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Balance_Sheets" sheetId="86" r:id="rId3"/>
    <sheet name="Consolidated_Balance_Sheets_Pa" sheetId="87" r:id="rId4"/>
    <sheet name="Consolidated_Statements_of_Cas" sheetId="5" r:id="rId5"/>
    <sheet name="Consolidated_Statements_of_Com" sheetId="88" r:id="rId6"/>
    <sheet name="Consolidated_Statements_of_Com1" sheetId="7" r:id="rId7"/>
    <sheet name="Consolidated_Statements_of_Cap" sheetId="89" r:id="rId8"/>
    <sheet name="Consolidated_Statements_of_Cap1" sheetId="9" r:id="rId9"/>
    <sheet name="Summary_of_Significant_Account" sheetId="90" r:id="rId10"/>
    <sheet name="Recent_Accounting_Pronouncemen" sheetId="91" r:id="rId11"/>
    <sheet name="Regulatory_Assets_and_Liabilit" sheetId="92" r:id="rId12"/>
    <sheet name="Acquisition_Acquisition_Note" sheetId="93" r:id="rId13"/>
    <sheet name="Asset_Retirement_Obligations" sheetId="94" r:id="rId14"/>
    <sheet name="Variable_Interest_Entities" sheetId="95" r:id="rId15"/>
    <sheet name="Income_Taxes" sheetId="96" r:id="rId16"/>
    <sheet name="Common_Equity" sheetId="97" r:id="rId17"/>
    <sheet name="Preferred_Stock_Notes" sheetId="98" r:id="rId18"/>
    <sheet name="LongTerm_Debt_and_Capital_Leas" sheetId="99" r:id="rId19"/>
    <sheet name="ShortTerm_Debt" sheetId="100" r:id="rId20"/>
    <sheet name="Derivative_Instruments" sheetId="101" r:id="rId21"/>
    <sheet name="Fair_Value_Measurements" sheetId="102" r:id="rId22"/>
    <sheet name="Benefits" sheetId="103" r:id="rId23"/>
    <sheet name="Segment_Reporting" sheetId="104" r:id="rId24"/>
    <sheet name="Related_Parties" sheetId="105" r:id="rId25"/>
    <sheet name="Commitments_and_Contingencies" sheetId="106" r:id="rId26"/>
    <sheet name="Supplemental_Cash_Flow_Informa" sheetId="107" r:id="rId27"/>
    <sheet name="Subsequent_Event_Notes" sheetId="108" r:id="rId28"/>
    <sheet name="Schedule_I_Condensed_Parent_Co" sheetId="109" r:id="rId29"/>
    <sheet name="Schedule_II_Valuation_and_Qual" sheetId="110" r:id="rId30"/>
    <sheet name="Summary_of_Significant_Account1" sheetId="111" r:id="rId31"/>
    <sheet name="Summary_of_Significant_Account2" sheetId="112" r:id="rId32"/>
    <sheet name="Regulatory_Assets_and_Liabilit1" sheetId="113" r:id="rId33"/>
    <sheet name="Asset_Retirement_Obligations_T" sheetId="114" r:id="rId34"/>
    <sheet name="Income_Taxes_Tables" sheetId="115" r:id="rId35"/>
    <sheet name="Common_Equity_Tables" sheetId="116" r:id="rId36"/>
    <sheet name="Preferred_Stock_Tables" sheetId="117" r:id="rId37"/>
    <sheet name="LongTerm_Debt_and_Capital_Leas1" sheetId="118" r:id="rId38"/>
    <sheet name="ShortTerm_Debt_Tables" sheetId="119" r:id="rId39"/>
    <sheet name="Derivative_Instruments_Tables" sheetId="120" r:id="rId40"/>
    <sheet name="Fair_Value_Measurements_Tables" sheetId="121" r:id="rId41"/>
    <sheet name="Benefits_Tables" sheetId="122" r:id="rId42"/>
    <sheet name="Segment_Reporting_Tables" sheetId="123" r:id="rId43"/>
    <sheet name="Related_Parties_Material_relat" sheetId="124" r:id="rId44"/>
    <sheet name="Commitments_and_Contingencies_" sheetId="125" r:id="rId45"/>
    <sheet name="Recovered_Sheet1" sheetId="46" r:id="rId46"/>
    <sheet name="Summary_of_Significant_Account3" sheetId="47" r:id="rId47"/>
    <sheet name="Summary_of_Significant_Account4" sheetId="126" r:id="rId48"/>
    <sheet name="Summary_of_Significant_Account5" sheetId="49" r:id="rId49"/>
    <sheet name="Regulatory_Assets_and_Liabilit2" sheetId="127" r:id="rId50"/>
    <sheet name="Regulatory_Assets_and_Liabilit3" sheetId="128" r:id="rId51"/>
    <sheet name="Acquisition_Details" sheetId="52" r:id="rId52"/>
    <sheet name="Asset_Retirement_Obligations_D" sheetId="53" r:id="rId53"/>
    <sheet name="Variable_Interest_Entities_Det" sheetId="129" r:id="rId54"/>
    <sheet name="Income_Taxes_Details" sheetId="55" r:id="rId55"/>
    <sheet name="Common_Equity_Details" sheetId="56" r:id="rId56"/>
    <sheet name="Common_Equity_Details_1" sheetId="57" r:id="rId57"/>
    <sheet name="Common_Equity_Details_2" sheetId="58" r:id="rId58"/>
    <sheet name="Common_Equity_Details_3" sheetId="59" r:id="rId59"/>
    <sheet name="Common_Equity_Details_4" sheetId="60" r:id="rId60"/>
    <sheet name="Preferred_Stock_Details" sheetId="61" r:id="rId61"/>
    <sheet name="LongTerm_Debt_and_Capital_Leas2" sheetId="130" r:id="rId62"/>
    <sheet name="ShortTerm_Debt_Details" sheetId="63" r:id="rId63"/>
    <sheet name="Derivative_Instruments_Details" sheetId="64" r:id="rId64"/>
    <sheet name="Derivative_Instruments_Details1" sheetId="131" r:id="rId65"/>
    <sheet name="Derivative_Instruments_Details2" sheetId="132" r:id="rId66"/>
    <sheet name="Derivative_Instruments_Details3" sheetId="67" r:id="rId67"/>
    <sheet name="Fair_Value_Measurements_Detail" sheetId="133" r:id="rId68"/>
    <sheet name="Fair_Value_Measurements_Detail1" sheetId="69" r:id="rId69"/>
    <sheet name="Fair_Value_Measurements_Detail2" sheetId="134" r:id="rId70"/>
    <sheet name="Benefits_Details" sheetId="71" r:id="rId71"/>
    <sheet name="Benefits_Details_1" sheetId="72" r:id="rId72"/>
    <sheet name="Benefits_Details_2" sheetId="73" r:id="rId73"/>
    <sheet name="Segment_Reporting_Details" sheetId="74" r:id="rId74"/>
    <sheet name="Related_Parties_Details" sheetId="75" r:id="rId75"/>
    <sheet name="Commitments_and_Contingencies_1" sheetId="76" r:id="rId76"/>
    <sheet name="Supplemental_Cash_Flow_Informa1" sheetId="77" r:id="rId77"/>
    <sheet name="Subsequent_Event_Details" sheetId="135" r:id="rId78"/>
    <sheet name="Condensed_Parent_Company_Finan" sheetId="79" r:id="rId79"/>
    <sheet name="Condensed_Parent_Company_Finan1" sheetId="136" r:id="rId80"/>
    <sheet name="Condensed_Parent_Company_Finan2" sheetId="81" r:id="rId81"/>
    <sheet name="Condensed_Parent_Company_Finan3" sheetId="82" r:id="rId82"/>
    <sheet name="Condensed_Parent_Company_Finan4" sheetId="83" r:id="rId83"/>
    <sheet name="Condensed_Parent_Company_Finan5" sheetId="137" r:id="rId84"/>
    <sheet name="Valuation_and_Qualifying_Accou" sheetId="85" r:id="rId8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<sst xmlns="http://schemas.openxmlformats.org/spreadsheetml/2006/main" count="5388" uniqueCount="1473">
  <si>
    <t>Document and Entity Information (USD $)</t>
  </si>
  <si>
    <t>In Billions, except Share data, unless otherwise specified</t>
  </si>
  <si>
    <t>12 Months Ended</t>
  </si>
  <si>
    <t>Dec. 31, 2014</t>
  </si>
  <si>
    <t>Jan. 31, 2015</t>
  </si>
  <si>
    <t>Jun. 30, 2014</t>
  </si>
  <si>
    <t>Document and Entity Information [Abstract]</t>
  </si>
  <si>
    <t>Entity Registrant Name</t>
  </si>
  <si>
    <t>WISCONSIN ENERGY CORP</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</si>
  <si>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</si>
  <si>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</si>
  <si>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</si>
  <si>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</si>
  <si>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</si>
  <si>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</si>
  <si>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</si>
  <si>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</si>
  <si>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</si>
  <si>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</si>
  <si>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</si>
  <si>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</si>
  <si>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</si>
  <si>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</si>
  <si>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</si>
  <si>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</si>
  <si>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</si>
  <si>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 (actual number of shares)</t>
  </si>
  <si>
    <t>Consolidated Income Statements (USD $)</t>
  </si>
  <si>
    <t>In Millions, except Per Share data, unless otherwise specified</t>
  </si>
  <si>
    <t>Dec. 31, 2013</t>
  </si>
  <si>
    <t>Dec. 31, 2012</t>
  </si>
  <si>
    <t>Operating Revenues</t>
  </si>
  <si>
    <t>Operating Expenses</t>
  </si>
  <si>
    <t>Fuel and purchased power</t>
  </si>
  <si>
    <t>Cost of gas sold</t>
  </si>
  <si>
    <t>Other operation and maintenance</t>
  </si>
  <si>
    <t>Depreciation and amortization</t>
  </si>
  <si>
    <t>Property and revenue taxes</t>
  </si>
  <si>
    <t>Total Operating Expenses</t>
  </si>
  <si>
    <t>Treasury Grant</t>
  </si>
  <si>
    <t>Operating Income</t>
  </si>
  <si>
    <t>Income (Loss) from Equity Method Investments</t>
  </si>
  <si>
    <t>Other Income and Deductions, net</t>
  </si>
  <si>
    <t>Interest Expense, net</t>
  </si>
  <si>
    <t>Income (Loss) from Continuing Operations Before Income Taxes</t>
  </si>
  <si>
    <t>Total Income Tax Expense, Amount</t>
  </si>
  <si>
    <t>Net Income</t>
  </si>
  <si>
    <t>Earnings Per Share (Basic)</t>
  </si>
  <si>
    <t>Earnings Per Share, Basic</t>
  </si>
  <si>
    <t>Earnings Per Share (Diluted)</t>
  </si>
  <si>
    <t>Total Earnings Per Share (Diluted)</t>
  </si>
  <si>
    <t>Weighted Average Common Shares Outstanding (Millions)</t>
  </si>
  <si>
    <t>Basic</t>
  </si>
  <si>
    <t>Diluted</t>
  </si>
  <si>
    <t>Transmission Affiliate [Member]</t>
  </si>
  <si>
    <t>Consolidated Balance Sheets (USD $)</t>
  </si>
  <si>
    <t>In Millions, unless otherwise specified</t>
  </si>
  <si>
    <t>Property, Plant and Equipment</t>
  </si>
  <si>
    <t>In service</t>
  </si>
  <si>
    <t>Accumulated depreciation</t>
  </si>
  <si>
    <t>In service, net</t>
  </si>
  <si>
    <t>Construction work in progress</t>
  </si>
  <si>
    <t>Leased facilities, net</t>
  </si>
  <si>
    <t>Net Property, Plant and Equipment</t>
  </si>
  <si>
    <t>Investments</t>
  </si>
  <si>
    <t>Equity investment in transmission affiliate</t>
  </si>
  <si>
    <t>Other</t>
  </si>
  <si>
    <t>Total Investments</t>
  </si>
  <si>
    <t>Current Assets</t>
  </si>
  <si>
    <t>Cash and cash equivalents</t>
  </si>
  <si>
    <t>Accounts receivable, net of allowance for doubtful accounts of $74.5 and $61.0</t>
  </si>
  <si>
    <t>Accrued revenues</t>
  </si>
  <si>
    <t>Materials, supplies and inventories</t>
  </si>
  <si>
    <t>Deferred Tax Assets, Net, Current</t>
  </si>
  <si>
    <t>Prepayments</t>
  </si>
  <si>
    <t>Total Current Assets</t>
  </si>
  <si>
    <t>Deferred Charges and Other Assets</t>
  </si>
  <si>
    <t>Regulatory assets</t>
  </si>
  <si>
    <t>Goodwill</t>
  </si>
  <si>
    <t>Total Deferred Charges and Other Assets</t>
  </si>
  <si>
    <t>Total Assets</t>
  </si>
  <si>
    <t>[1]</t>
  </si>
  <si>
    <t>Capitalization</t>
  </si>
  <si>
    <t>Common equity</t>
  </si>
  <si>
    <t>Preferred Stock</t>
  </si>
  <si>
    <t>Long-term debt</t>
  </si>
  <si>
    <t>Total Capitalization</t>
  </si>
  <si>
    <t>Current Liabilities</t>
  </si>
  <si>
    <t>Long-term debt due currently</t>
  </si>
  <si>
    <t>Short-term debt</t>
  </si>
  <si>
    <t>Accounts payable</t>
  </si>
  <si>
    <t>Accrued payroll and benefits</t>
  </si>
  <si>
    <t>Total Current Liabilities</t>
  </si>
  <si>
    <t>Deferred Credits and Other Liabilities</t>
  </si>
  <si>
    <t>Regulatory liabilities</t>
  </si>
  <si>
    <t>Deferred income taxes - long-term</t>
  </si>
  <si>
    <t>Deferred revenue, net</t>
  </si>
  <si>
    <t>Pension and other benefit obligations</t>
  </si>
  <si>
    <t>Other long-term liabilities</t>
  </si>
  <si>
    <t>Total Deferred Credits and Other Liabilities</t>
  </si>
  <si>
    <t>Commitments and Contingencies (Note Q)</t>
  </si>
  <si>
    <t>  </t>
  </si>
  <si>
    <t>Total Capitalization and Liabilities</t>
  </si>
  <si>
    <t>An elimination of $2,172.9 million, $2,231.2 million and $2,286.7 million is included in Total Assets as of DecemberÂ 31, 2014, 2013 and 2012, respectively, for all PTF-related activity between We Power and Wisconsin Electric.</t>
  </si>
  <si>
    <t>Consolidated Balance Sheets (Parenthetical) (USD $)</t>
  </si>
  <si>
    <t>Allowance on accounts receivable</t>
  </si>
  <si>
    <t>Consolidated Statements of Cash Flows (USD $)</t>
  </si>
  <si>
    <t>Operating Activities</t>
  </si>
  <si>
    <t>Net income</t>
  </si>
  <si>
    <t>Reconciliation to cash</t>
  </si>
  <si>
    <t>Deferred income taxes and investment tax credits, net</t>
  </si>
  <si>
    <t>Contributions to qualified benefit plans</t>
  </si>
  <si>
    <t>Change in -</t>
  </si>
  <si>
    <t>Accounts receivable and accrued revenues</t>
  </si>
  <si>
    <t>Inventories</t>
  </si>
  <si>
    <t>Other current assets</t>
  </si>
  <si>
    <t>Accrued income taxes, net</t>
  </si>
  <si>
    <t>Deferred costs, net</t>
  </si>
  <si>
    <t>Other current liabilities</t>
  </si>
  <si>
    <t>Other, net</t>
  </si>
  <si>
    <t>Cash Provided by Operating Activities</t>
  </si>
  <si>
    <t>Investing Activities</t>
  </si>
  <si>
    <t>Capital expenditures</t>
  </si>
  <si>
    <t>Investment in transmission affiliate</t>
  </si>
  <si>
    <t>Proceeds from asset sales</t>
  </si>
  <si>
    <t>Change in restricted cash</t>
  </si>
  <si>
    <t>Payments for (Proceeds from) Removal Costs</t>
  </si>
  <si>
    <t>Cash Used in Investing Activities</t>
  </si>
  <si>
    <t>Financing Activities</t>
  </si>
  <si>
    <t>Exercise of stock options</t>
  </si>
  <si>
    <t>Purchase of common stock</t>
  </si>
  <si>
    <t>Dividends paid on common stock</t>
  </si>
  <si>
    <t>Issuance of long-term debt</t>
  </si>
  <si>
    <t>Retirement and repurchase of long-term debt</t>
  </si>
  <si>
    <t>Change in short-term debt</t>
  </si>
  <si>
    <t>Cash Used in Financing Activities</t>
  </si>
  <si>
    <t>Change in Cash and Cash Equivalents</t>
  </si>
  <si>
    <t>Cash and Cash Equivalents at Beginning of Year</t>
  </si>
  <si>
    <t>Cash and Cash Equivalents at End of Year</t>
  </si>
  <si>
    <t>Consolidated Statements of Common Equity (USD $)</t>
  </si>
  <si>
    <t>In Millions</t>
  </si>
  <si>
    <t>Total</t>
  </si>
  <si>
    <t>Common Stock [Member]</t>
  </si>
  <si>
    <t>Other Paid In Capital [Member]</t>
  </si>
  <si>
    <t>Retained Earnings [Member]</t>
  </si>
  <si>
    <t>Beginning - Balance at Dec. 31, 2011</t>
  </si>
  <si>
    <t>Common stock cash dividends of $1.20, $1.445, and $1.56 per share for Year ended 2012, 2013 and 2014, respectively</t>
  </si>
  <si>
    <t>Stock-based compensation and other</t>
  </si>
  <si>
    <t>Ending - Balance at Dec. 31, 2012</t>
  </si>
  <si>
    <t>Tax benefit from share based compensation</t>
  </si>
  <si>
    <t>Ending - Balance at Dec. 31, 2013</t>
  </si>
  <si>
    <t>Ending - Balance at Dec. 31, 2014</t>
  </si>
  <si>
    <t>Consolidated Statements of Common Equity (Parenthetical) (Retained Earnings [Member], USD $)</t>
  </si>
  <si>
    <t>Common stock cash dividends per share</t>
  </si>
  <si>
    <t>Consolidated Statements of Capitalization (USD $)</t>
  </si>
  <si>
    <t>Common Equity</t>
  </si>
  <si>
    <t>Obligations under capital leases</t>
  </si>
  <si>
    <t>Unamortized discount, net and other</t>
  </si>
  <si>
    <t>Total Long-Term Debt</t>
  </si>
  <si>
    <t>Debentures (unsecured), 6.00% due 2014 [Member]</t>
  </si>
  <si>
    <t>Long-Term debt, Unsecured</t>
  </si>
  <si>
    <t>Debentures (unsecured), 5.20% due 2015 [Member]</t>
  </si>
  <si>
    <t>Debentures (unsecured), 6.25% due 2015 [Member]</t>
  </si>
  <si>
    <t>Debentures (unsecured), 1.70% due 2018 [Member]</t>
  </si>
  <si>
    <t>Debentures (unsecured), 4.25% due 2019 [Member]</t>
  </si>
  <si>
    <t>Debentures (unsecured) 2.95% due 2021 [Member]</t>
  </si>
  <si>
    <t>Debentures (unsecured), 6-1/2% due 2028 [Member]</t>
  </si>
  <si>
    <t>Debentures (unsecured), 5.625% due 2033 [Member]</t>
  </si>
  <si>
    <t>Debentures (unsecured), 5.90% due 2035 [Member]</t>
  </si>
  <si>
    <t>Notes (secured, nonrecourse), 4.91% due 2014-2030 [Member] [Member]</t>
  </si>
  <si>
    <t>Long-Term debt, Secured</t>
  </si>
  <si>
    <t>Debentures (unsecured), 5.70% due 2036 [Member]</t>
  </si>
  <si>
    <t>Debentures (unsecured), 3.65% due 2042 [Member]</t>
  </si>
  <si>
    <t>Debentures (unsecured), 4.25% due 2044 [Member]</t>
  </si>
  <si>
    <t>Debentures (unsecured), 6-7/8% due 2095 [Member]</t>
  </si>
  <si>
    <t>Notes (secured, nonrecourse), 4.81% effective rate due 2030 [Member]</t>
  </si>
  <si>
    <t>Notes (secured, nonrecourse), 5.209% due 2014-2030 [Member] [Member]</t>
  </si>
  <si>
    <t>[2]</t>
  </si>
  <si>
    <t>Notes (secured, nonrecourse), 4.673% due 2014-2031 [Member] [Member]</t>
  </si>
  <si>
    <t>Notes (secured, nonrecourse), 6.00% due 2014-2033 [Member] [Member]</t>
  </si>
  <si>
    <t>Notes (secured, nonrecourse), 6.09% due 2030-2040 [Member]</t>
  </si>
  <si>
    <t>Notes (secured, nonrecourse), 5.848% due 2031-2041 [Member]</t>
  </si>
  <si>
    <t>Notes (secured, nonrecourse) 6.00% due 2021 [Member]</t>
  </si>
  <si>
    <t>Notes (unsecured), 6.94% due 2028 [Member]</t>
  </si>
  <si>
    <t>Notes (unsecured), 6.20% due 2033 [Member]</t>
  </si>
  <si>
    <t>Junior Notes (unsecured), 6.25% due 2067 [Member]</t>
  </si>
  <si>
    <t>Wisconsin Energy Corporation [Member]</t>
  </si>
  <si>
    <t>Wisconsin Electric [Member]</t>
  </si>
  <si>
    <t>Six Per Cent. Preferred Stock [Member]</t>
  </si>
  <si>
    <t>Six Per Cent. Preferred Stock [Member] | Wisconsin Electric [Member]</t>
  </si>
  <si>
    <t>Serial preferred stock, 3.60% Series Redeemable [Member]</t>
  </si>
  <si>
    <t>Serial preferred stock, 3.60% Series Redeemable [Member] | Wisconsin Electric [Member]</t>
  </si>
  <si>
    <t>Serial preferred stock, $25 par value; authorized 5,000,000 shares; none outstanding [Member]</t>
  </si>
  <si>
    <t>Serial preferred stock, $25 par value; authorized 5,000,000 shares; none outstanding [Member] | Wisconsin Electric [Member]</t>
  </si>
  <si>
    <t>(a) Senior notes are secured by a collateral assignment of the leases between PWGS and Wisconsin Electric related to PWGSÂ 1 and 2.</t>
  </si>
  <si>
    <t>(b) Senior notes are secured by a collateral assignment of the leases between ERGSS and Wisconsin Electric related to OC 1 and 2.</t>
  </si>
  <si>
    <t>Consolidated Statements of Capitalization (Parenthetical) (USD $)</t>
  </si>
  <si>
    <t>Debt instrument stated interest rate (percentage)</t>
  </si>
  <si>
    <t>Preferred stock, par value</t>
  </si>
  <si>
    <t>Preferred stock, shares authorized</t>
  </si>
  <si>
    <t>Preferred stock, shares outstanding</t>
  </si>
  <si>
    <t>Preferred stock dividend rate, percentage</t>
  </si>
  <si>
    <t>Summary of Significant Accounting Policies</t>
  </si>
  <si>
    <t>Accounting Policies [Abstract]</t>
  </si>
  <si>
    <t>SUMMARY OF SIGNIFICANT ACCOUNTING POLICIES</t>
  </si>
  <si>
    <t> SUMMARY OF SIGNIFICANT ACCOUNTING POLICIES</t>
  </si>
  <si>
    <r>
      <t>General:</t>
    </r>
    <r>
      <rPr>
        <b/>
        <sz val="10"/>
        <color theme="1"/>
        <rFont val="Arial"/>
        <family val="2"/>
      </rPr>
      <t>   </t>
    </r>
    <r>
      <rPr>
        <sz val="10"/>
        <color theme="1"/>
        <rFont val="Arial"/>
        <family val="2"/>
      </rPr>
      <t>Our consolidated financial statements include the accounts of Wisconsin Energy Corporation (Wisconsin Energy, the Company, our, we or us), a diversified holding company, as well as our subsidiaries in the following reportable segments:</t>
    </r>
  </si>
  <si>
    <t>•</t>
  </si>
  <si>
    <r>
      <t>Utility Energy Segment</t>
    </r>
    <r>
      <rPr>
        <sz val="10"/>
        <color theme="1"/>
        <rFont val="Arial"/>
        <family val="2"/>
      </rPr>
      <t> -- Consisting of Wisconsin Electric and Wisconsin Gas, engaged primarily in the generation of electricity and the distribution of electricity and natural gas; and</t>
    </r>
  </si>
  <si>
    <r>
      <t>Non-Utility Energy Segment</t>
    </r>
    <r>
      <rPr>
        <sz val="10"/>
        <color theme="1"/>
        <rFont val="Arial"/>
        <family val="2"/>
      </rPr>
      <t> -- Consisting primarily of We Power, engaged principally in the ownership of electric power generating facilities for long-term lease to Wisconsin Electric.</t>
    </r>
  </si>
  <si>
    <t>Our Corporate and Other segment includes Wispark, which develops and invests in real estate. We have also eliminated all intercompany transactions from the consolidated financial statements.</t>
  </si>
  <si>
    <t>The preparation of financial statements in conformity with accounting principles generally accepted in the United States of America requires management to make estimates and assumptions that affect the reported amounts of certain assets and liabilities and disclosure of contingent assets and liabilities at the date of financial statements and the reported amounts of revenues and expenses during the reporting period. Actual results could differ from those estimates.</t>
  </si>
  <si>
    <r>
      <t>Revenues:</t>
    </r>
    <r>
      <rPr>
        <sz val="10"/>
        <color theme="1"/>
        <rFont val="Arial"/>
        <family val="2"/>
      </rPr>
      <t>   We recognize energy revenues on the accrual basis and include estimated amounts for services rendered but not billed.</t>
    </r>
  </si>
  <si>
    <r>
      <t xml:space="preserve">Our retail electric rates in Wisconsin are established by the PSCW and include base amounts for fuel and purchased power costs. The electric fuel rules in Wisconsin allow us to defer, for subsequent rate recovery or refund, any under-collection or over-collection of fuel costs that are outside of the symmetrical fuel cost tolerance, which the PSCW set at plus or minus </t>
    </r>
    <r>
      <rPr>
        <sz val="10"/>
        <color rgb="FF000000"/>
        <rFont val="Arial"/>
        <family val="2"/>
      </rPr>
      <t>2%</t>
    </r>
    <r>
      <rPr>
        <sz val="10"/>
        <color theme="1"/>
        <rFont val="Arial"/>
        <family val="2"/>
      </rPr>
      <t xml:space="preserve"> of the approved fuel cost plan. The deferred under-collected amounts are subject to an excess revenues test.</t>
    </r>
  </si>
  <si>
    <t>Our retail gas rates include monthly adjustments which permit the recovery or refund of actual purchased gas costs. We defer any difference between actual gas costs incurred (adjusted for a sharing mechanism) and costs recovered through rates as a current asset or liability. The deferred balance is returned to or recovered from customers at intervals throughout the year.</t>
  </si>
  <si>
    <t xml:space="preserve">We recognize We Power revenues (consisting of the lease payments included in rates and the amortization of the deferred revenue) on a levelized basis over the term of the lease. </t>
  </si>
  <si>
    <r>
      <t>Accounting for MISO Energy Transactions:   </t>
    </r>
    <r>
      <rPr>
        <sz val="10"/>
        <color theme="1"/>
        <rFont val="Arial"/>
        <family val="2"/>
      </rPr>
      <t>The MISO Energy Markets operate under both day-ahead and real-time markets. We record energy transactions in the MISO Energy Markets on a net basis for each hour.</t>
    </r>
  </si>
  <si>
    <r>
      <t>Other Income and Deductions, Net:   </t>
    </r>
    <r>
      <rPr>
        <sz val="10"/>
        <color theme="1"/>
        <rFont val="Arial"/>
        <family val="2"/>
      </rPr>
      <t>We recorded the following items in Other Income and Deductions, net for the years ended December 31:</t>
    </r>
  </si>
  <si>
    <t>(Millions of Dollars)</t>
  </si>
  <si>
    <t>AFUDC - Equity</t>
  </si>
  <si>
    <t>$</t>
  </si>
  <si>
    <t>Gain on Property Sales</t>
  </si>
  <si>
    <t>(0.3</t>
  </si>
  <si>
    <t>)</t>
  </si>
  <si>
    <t>(3.2</t>
  </si>
  <si>
    <t>Total Other Income and Deductions, net</t>
  </si>
  <si>
    <r>
      <t>Property and Depreciation:</t>
    </r>
    <r>
      <rPr>
        <b/>
        <sz val="10"/>
        <color theme="1"/>
        <rFont val="Arial"/>
        <family val="2"/>
      </rPr>
      <t>   </t>
    </r>
    <r>
      <rPr>
        <sz val="10"/>
        <color theme="1"/>
        <rFont val="Arial"/>
        <family val="2"/>
      </rPr>
      <t>We record property, plant and equipment at cost. Cost includes material, labor, overheads and capitalized interest. Utility property also includes AFUDC - Equity. Additions to and significant replacements of property are charged to property, plant and equipment at cost; minor items are charged to maintenance expense. The cost of depreciable utility property less salvage value is charged to accumulated depreciation when property is retired.</t>
    </r>
  </si>
  <si>
    <t>We recorded the following property in service by segment as of December 31:</t>
  </si>
  <si>
    <t>Property In Service</t>
  </si>
  <si>
    <t>Utility Energy</t>
  </si>
  <si>
    <t>Non-Utility Energy</t>
  </si>
  <si>
    <r>
      <t xml:space="preserve">Our utility depreciation rates are certified by the PSCW and MPSC and include estimates for salvage value and removal costs. Depreciation as a percent of average depreciable utility plant was </t>
    </r>
    <r>
      <rPr>
        <sz val="10"/>
        <color rgb="FF000000"/>
        <rFont val="Arial"/>
        <family val="2"/>
      </rPr>
      <t>2.9%</t>
    </r>
    <r>
      <rPr>
        <sz val="10"/>
        <color theme="1"/>
        <rFont val="Arial"/>
        <family val="2"/>
      </rPr>
      <t xml:space="preserve"> in </t>
    </r>
    <r>
      <rPr>
        <sz val="10"/>
        <color rgb="FF000000"/>
        <rFont val="Arial"/>
        <family val="2"/>
      </rPr>
      <t>2014</t>
    </r>
    <r>
      <rPr>
        <sz val="10"/>
        <color theme="1"/>
        <rFont val="Inherit"/>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</si>
  <si>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r>
      <t xml:space="preserve">We depreciate our We Power assets over the estimated useful life of the various property components. The components have useful lives of between </t>
    </r>
    <r>
      <rPr>
        <sz val="10"/>
        <color rgb="FF000000"/>
        <rFont val="Arial"/>
        <family val="2"/>
      </rPr>
      <t>10 to 45 years</t>
    </r>
    <r>
      <rPr>
        <sz val="10"/>
        <color theme="1"/>
        <rFont val="Arial"/>
        <family val="2"/>
      </rPr>
      <t xml:space="preserve"> for PWGS 1 and PWGS 2, and </t>
    </r>
    <r>
      <rPr>
        <sz val="10"/>
        <color rgb="FF000000"/>
        <rFont val="Arial"/>
        <family val="2"/>
      </rPr>
      <t>10 to 55 years</t>
    </r>
    <r>
      <rPr>
        <sz val="10"/>
        <color theme="1"/>
        <rFont val="Arial"/>
        <family val="2"/>
      </rPr>
      <t xml:space="preserve"> for OC 1 and OC 2.</t>
    </r>
  </si>
  <si>
    <r>
      <t xml:space="preserve">Our regulated utilities collect in their rates amounts representing future removal costs for many assets that do not have an associated Asset Retirement Obligation (ARO). We record a regulatory liability on our balance sheet for the estimated amounts we have collected in rates for future removal costs less amounts we have spent in removal activities. This regulatory liability was </t>
    </r>
    <r>
      <rPr>
        <sz val="10"/>
        <color rgb="FF000000"/>
        <rFont val="Arial"/>
        <family val="2"/>
      </rPr>
      <t>$741.1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$724.5 million</t>
    </r>
    <r>
      <rPr>
        <sz val="10"/>
        <color theme="1"/>
        <rFont val="Arial"/>
        <family val="2"/>
      </rPr>
      <t xml:space="preserve"> as of </t>
    </r>
    <r>
      <rPr>
        <sz val="10"/>
        <color rgb="FF000000"/>
        <rFont val="Arial"/>
        <family val="2"/>
      </rPr>
      <t>December 31, 2013</t>
    </r>
    <r>
      <rPr>
        <sz val="10"/>
        <color theme="1"/>
        <rFont val="Arial"/>
        <family val="2"/>
      </rPr>
      <t>.</t>
    </r>
  </si>
  <si>
    <t>We recorded the following Construction Work in Progress (CWIP) by segment as of December 31:</t>
  </si>
  <si>
    <t>CWIP</t>
  </si>
  <si>
    <r>
      <t>Allowance For Funds Used During Construction - Regulated:</t>
    </r>
    <r>
      <rPr>
        <sz val="10"/>
        <color theme="1"/>
        <rFont val="Arial"/>
        <family val="2"/>
      </rPr>
      <t>   AFUDC is included in utility plant accounts and represents the cost of borrowed funds (AFUDC - Debt) used during plant construction, and a return on stockholders' capital (AFUDC - Equity) used for construction purposes. AFUDC - Debt is recorded as a reduction of interest expense, and AFUDC - Equity is recorded in Other Income and Deductions, net.</t>
    </r>
  </si>
  <si>
    <t>Our regulated utility segment recorded the following AFUDC for the years ended December 31:</t>
  </si>
  <si>
    <t>AFUDC - Debt</t>
  </si>
  <si>
    <r>
      <t>Deferred Revenue:   </t>
    </r>
    <r>
      <rPr>
        <sz val="10"/>
        <color theme="1"/>
        <rFont val="Arial"/>
        <family val="2"/>
      </rPr>
      <t>As part of the construction of the PTF electric generating units, we capitalized interest during construction. As allowed under the lease agreements, we were able to collect the carrying costs during the construction of the PTF generating units from our utility customers. The carrying costs that we collected during construction have been recorded as deferred revenue on our balance sheet and we are amortizing the deferred carrying costs to revenue over the individual lease terms.</t>
    </r>
  </si>
  <si>
    <r>
      <t>Earnings per Common Share:   </t>
    </r>
    <r>
      <rPr>
        <sz val="10"/>
        <color theme="1"/>
        <rFont val="Arial"/>
        <family val="2"/>
      </rPr>
      <t>We compute basic earnings per common share by dividing our net income attributed to common shareholders by the weighted-average number of common shares outstanding during the period. Diluted earnings per common share is computed by dividing net income attributed to common shareholders by the weighted average number of common shares outstanding during the period, adjusted for the exercise and/or conversion of all potentially dilutive securities. Such dilutive securities include in-the-money stock options. All stock options outstanding during 2014, 2013 and 2012 were included in the computation of diluted earnings per share. Anti-dilutive shares are excluded from the calculation.</t>
    </r>
  </si>
  <si>
    <r>
      <t>Materials, Supplies and Inventories:   </t>
    </r>
    <r>
      <rPr>
        <sz val="10"/>
        <color theme="1"/>
        <rFont val="Arial"/>
        <family val="2"/>
      </rPr>
      <t>Our inventory as of December 31 consists of:</t>
    </r>
  </si>
  <si>
    <t>Materials, Supplies and Inventories</t>
  </si>
  <si>
    <t>Fossil Fuel</t>
  </si>
  <si>
    <t>Materials and Supplies</t>
  </si>
  <si>
    <t>Natural Gas in Storage</t>
  </si>
  <si>
    <t>Substantially all fossil fuel, materials and supplies, and natural gas in storage inventories are recorded using the weighted-average cost method of accounting.</t>
  </si>
  <si>
    <r>
      <t>Regulatory Accounting:</t>
    </r>
    <r>
      <rPr>
        <sz val="10"/>
        <color theme="1"/>
        <rFont val="Arial"/>
        <family val="2"/>
      </rPr>
      <t xml:space="preserve">   The economic effects of regulation can result in regulated companies recording costs that have been or are expected to be allowed in the rate-making process in a period different from the period in which the costs would be charged to expense by an unregulated enterprise. When this occurs, costs are deferred as regulatory assets on the balance sheet and expensed in the periods when they are reflected in rates. We defer regulatory assets pursuant to specific or generic orders issued by our regulators. Additionally, regulators can impose regulatory liabilities upon a regulated company for amounts previously collected from customers and for amounts that are expected to be refunded to customers. In general, regulatory assets are recovered in a period between </t>
    </r>
    <r>
      <rPr>
        <sz val="10"/>
        <color rgb="FF000000"/>
        <rFont val="Arial"/>
        <family val="2"/>
      </rPr>
      <t>one</t>
    </r>
    <r>
      <rPr>
        <sz val="10"/>
        <color theme="1"/>
        <rFont val="Arial"/>
        <family val="2"/>
      </rPr>
      <t xml:space="preserve"> to </t>
    </r>
    <r>
      <rPr>
        <sz val="10"/>
        <color rgb="FF000000"/>
        <rFont val="Arial"/>
        <family val="2"/>
      </rPr>
      <t>eight</t>
    </r>
    <r>
      <rPr>
        <sz val="10"/>
        <color theme="1"/>
        <rFont val="Arial"/>
        <family val="2"/>
      </rPr>
      <t xml:space="preserve"> years. For further information, see Note C.</t>
    </r>
  </si>
  <si>
    <r>
      <t>Asset Retirement Obligations:   </t>
    </r>
    <r>
      <rPr>
        <sz val="10"/>
        <color theme="1"/>
        <rFont val="Arial"/>
        <family val="2"/>
      </rPr>
      <t>We record a liability for a legal ARO in the period in which it is incurred. When a new legal obligation is recorded, we capitalize the costs of the liability by increasing the carrying amount of the related long-lived asset. We accrete the liability to its present value each period and depreciate the capitalized cost over the useful life of the related asset. At the end of the asset's useful life, we settle the obligation for its recorded amount or incur a gain or loss. As it relates to our regulated operations, we apply regulatory accounting guidance and recognize regulatory assets or liabilities for the timing differences between when we recover legal AROs in rates and when we would recognize these costs. For further information, see Note E.</t>
    </r>
  </si>
  <si>
    <r>
      <t>Derivative Financial Instruments:</t>
    </r>
    <r>
      <rPr>
        <sz val="10"/>
        <color theme="1"/>
        <rFont val="Arial"/>
        <family val="2"/>
      </rPr>
      <t>   We have derivative physical and financial instruments which we report at fair value. For further information, see Note L.</t>
    </r>
  </si>
  <si>
    <r>
      <t>Cash and Cash Equivalents:</t>
    </r>
    <r>
      <rPr>
        <b/>
        <sz val="10"/>
        <color theme="1"/>
        <rFont val="Arial"/>
        <family val="2"/>
      </rPr>
      <t>   </t>
    </r>
    <r>
      <rPr>
        <sz val="10"/>
        <color theme="1"/>
        <rFont val="Arial"/>
        <family val="2"/>
      </rPr>
      <t xml:space="preserve">Cash and cash equivalents include marketable debt securities acquired </t>
    </r>
    <r>
      <rPr>
        <sz val="10"/>
        <color rgb="FF000000"/>
        <rFont val="Arial"/>
        <family val="2"/>
      </rPr>
      <t>three months</t>
    </r>
    <r>
      <rPr>
        <sz val="10"/>
        <color theme="1"/>
        <rFont val="Arial"/>
        <family val="2"/>
      </rPr>
      <t xml:space="preserve"> or less from maturity.</t>
    </r>
  </si>
  <si>
    <r>
      <t>Margin Accounts:   </t>
    </r>
    <r>
      <rPr>
        <sz val="10"/>
        <color theme="1"/>
        <rFont val="Arial"/>
        <family val="2"/>
      </rPr>
      <t>Cash deposited in brokerage accounts for margin requirements is recorded in Other Current Assets on our Consolidated Balance Sheets.</t>
    </r>
  </si>
  <si>
    <r>
      <t>Goodwill:   </t>
    </r>
    <r>
      <rPr>
        <sz val="10"/>
        <color theme="1"/>
        <rFont val="Arial"/>
        <family val="2"/>
      </rPr>
      <t xml:space="preserve">Goodwill reflects the cost of an acquisition in excess of the fair values assigned to identifiable net assets acquired.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had </t>
    </r>
    <r>
      <rPr>
        <sz val="10"/>
        <color rgb="FF000000"/>
        <rFont val="Arial"/>
        <family val="2"/>
      </rPr>
      <t>$441.9 million</t>
    </r>
    <r>
      <rPr>
        <sz val="10"/>
        <color theme="1"/>
        <rFont val="Arial"/>
        <family val="2"/>
      </rPr>
      <t xml:space="preserve"> of goodwill recorded at the utility energy segment, which related to our acquisition of Wisconsin Gas in 2000.</t>
    </r>
  </si>
  <si>
    <r>
      <t xml:space="preserve">Goodwill is not subject to amortization. However, it is subject to fair value-based rules for measuring impairment, and resulting write-downs, if any, are to be reflected in operating expense. Fair value is assessed by considering future discounted cash flows, a comparison of fair value based on public company trading multiples, and merger and acquisition transaction multiples for similar companies. This evaluation utilizes the information available under the circumstances, including reasonable and supportable assumptions and projections. We perform our annual impairment test as of August 31. There was </t>
    </r>
    <r>
      <rPr>
        <sz val="10"/>
        <color rgb="FF000000"/>
        <rFont val="Arial"/>
        <family val="2"/>
      </rPr>
      <t>no</t>
    </r>
    <r>
      <rPr>
        <sz val="10"/>
        <color theme="1"/>
        <rFont val="Arial"/>
        <family val="2"/>
      </rPr>
      <t xml:space="preserve"> impairment to the recorded goodwill balance as of our annual </t>
    </r>
    <r>
      <rPr>
        <sz val="10"/>
        <color rgb="FF000000"/>
        <rFont val="Arial"/>
        <family val="2"/>
      </rPr>
      <t>2014</t>
    </r>
    <r>
      <rPr>
        <sz val="10"/>
        <color theme="1"/>
        <rFont val="Arial"/>
        <family val="2"/>
      </rPr>
      <t xml:space="preserve"> impairment test date.</t>
    </r>
  </si>
  <si>
    <r>
      <t>Impairment or Disposal of Long Lived Assets:   </t>
    </r>
    <r>
      <rPr>
        <sz val="10"/>
        <color theme="1"/>
        <rFont val="Arial"/>
        <family val="2"/>
      </rPr>
      <t xml:space="preserve">We carry property, equipment and goodwill related to businesses held for sale at the lower of cost or estimated fair value less cost to sell. As of </t>
    </r>
    <r>
      <rPr>
        <sz val="10"/>
        <color rgb="FF000000"/>
        <rFont val="Arial"/>
        <family val="2"/>
      </rPr>
      <t>December 31, 2014</t>
    </r>
    <r>
      <rPr>
        <sz val="10"/>
        <color theme="1"/>
        <rFont val="Arial"/>
        <family val="2"/>
      </rPr>
      <t xml:space="preserve">, we had </t>
    </r>
    <r>
      <rPr>
        <sz val="10"/>
        <color rgb="FF000000"/>
        <rFont val="Arial"/>
        <family val="2"/>
      </rPr>
      <t>no</t>
    </r>
    <r>
      <rPr>
        <sz val="10"/>
        <color theme="1"/>
        <rFont val="Arial"/>
        <family val="2"/>
      </rPr>
      <t xml:space="preserve"> assets classified as Held for Sale. Long-lived assets are tested for recoverability whenever events or changes in circumstances indicate that their carrying value may not be recoverable from the use and eventual disposition of the asset based on the remaining useful life. An impairment loss is recognized when the carrying amount of an asset is not recoverable and exceeds the fair value of the asset. The carrying amount of an asset is not recoverable if it exceeds the sum of the undiscounted cash flows expected to result from the use and eventual disposition of the asset. An impairment loss is measured as the excess of the carrying amount of the asset in comparison to the fair value of the asset. </t>
    </r>
  </si>
  <si>
    <r>
      <t>Investments:   </t>
    </r>
    <r>
      <rPr>
        <sz val="10"/>
        <color theme="1"/>
        <rFont val="Arial"/>
        <family val="2"/>
      </rPr>
      <t xml:space="preserve">We account for investments in other affiliated companies in which we do not maintain control using the equity method of accounting. We had a total ownership interest of approximately </t>
    </r>
    <r>
      <rPr>
        <sz val="10"/>
        <color rgb="FF000000"/>
        <rFont val="Arial"/>
        <family val="2"/>
      </rPr>
      <t>26.2%</t>
    </r>
    <r>
      <rPr>
        <sz val="10"/>
        <color theme="1"/>
        <rFont val="Arial"/>
        <family val="2"/>
      </rPr>
      <t xml:space="preserve"> in ATC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are represented by </t>
    </r>
    <r>
      <rPr>
        <sz val="10"/>
        <color rgb="FF000000"/>
        <rFont val="Arial"/>
        <family val="2"/>
      </rPr>
      <t>one out of ten</t>
    </r>
    <r>
      <rPr>
        <sz val="10"/>
        <color theme="1"/>
        <rFont val="Arial"/>
        <family val="2"/>
      </rPr>
      <t xml:space="preserve"> ATC board members, each of whom has </t>
    </r>
    <r>
      <rPr>
        <sz val="10"/>
        <color rgb="FF000000"/>
        <rFont val="Arial"/>
        <family val="2"/>
      </rPr>
      <t>one</t>
    </r>
    <r>
      <rPr>
        <sz val="10"/>
        <color theme="1"/>
        <rFont val="Arial"/>
        <family val="2"/>
      </rPr>
      <t xml:space="preserve"> vote. Due to the voting requirements, no individual member has more than </t>
    </r>
    <r>
      <rPr>
        <sz val="10"/>
        <color rgb="FF000000"/>
        <rFont val="Arial"/>
        <family val="2"/>
      </rPr>
      <t>10%</t>
    </r>
    <r>
      <rPr>
        <sz val="10"/>
        <color theme="1"/>
        <rFont val="Arial"/>
        <family val="2"/>
      </rPr>
      <t xml:space="preserve"> of the voting control. For further information regarding such investments, see Note P.</t>
    </r>
  </si>
  <si>
    <r>
      <t>Income Taxes:   </t>
    </r>
    <r>
      <rPr>
        <sz val="10"/>
        <color theme="1"/>
        <rFont val="Arial"/>
        <family val="2"/>
      </rPr>
      <t>We follow the liability method in accounting for income taxes. Accounting guidance for income taxes requires the recording of deferred assets and liabilities to recognize the expected future tax consequences of events that have been reflected in our financial statements or tax returns and the adjustment of deferred tax balances to reflect tax rate changes. We are required to assess the likelihood that our deferred tax assets would expire before being realized. If we conclude that certain deferred tax assets are likely to expire before being realized, a valuation allowance would be established against those assets. GAAP requires that, if we conclude in a future period that it is more likely than not that some or all of the deferred tax assets would be realized before expiration, we reverse the related valuation allowance in that period. Any change to the allowance, as a result of a change in judgment about the realization of deferred tax assets, is reported in income tax expense.</t>
    </r>
  </si>
  <si>
    <t>Investment tax credits associated with regulated operations are deferred and amortized over the life of the assets. We file a consolidated Federal income tax return. Accordingly, we allocate Federal current tax expense benefits and credits to our subsidiaries based on their separate tax computations. For further information, see Note G.</t>
  </si>
  <si>
    <t>We recognize interest and penalties accrued related to unrecognized tax benefits in Income Taxes in our Consolidated Income Statements, as well as Regulatory Assets or Regulatory Liabilities in our Consolidated Balance Sheets.</t>
  </si>
  <si>
    <t>We collect sales and use taxes from our customers and remit these taxes to governmental authorities. These taxes are recorded in our Consolidated Income Statements on a net basis.</t>
  </si>
  <si>
    <r>
      <t>Stock Options:   </t>
    </r>
    <r>
      <rPr>
        <sz val="10"/>
        <color theme="1"/>
        <rFont val="Arial"/>
        <family val="2"/>
      </rPr>
      <t xml:space="preserve">We estimate the fair value of stock options using the binomial pricing model. We report unearned stock-based compensation associated with non-vested restricted stock and performance share awards activity within Other Paid in Capital in our Consolidated Statements of Common Equity. We report excess tax benefits as a financing cash inflow. Historically, all stock options have been granted with an exercise price equal to the fair market value of the common stock on the date of grant and expire no later than </t>
    </r>
    <r>
      <rPr>
        <sz val="10"/>
        <color rgb="FF000000"/>
        <rFont val="Arial"/>
        <family val="2"/>
      </rPr>
      <t>10 years</t>
    </r>
    <r>
      <rPr>
        <sz val="10"/>
        <color theme="1"/>
        <rFont val="Arial"/>
        <family val="2"/>
      </rPr>
      <t xml:space="preserve"> from grant date. For a discussion of the impacts to our Consolidated Financial Statements, see Note H.</t>
    </r>
  </si>
  <si>
    <t>The fair value of our stock options was calculated using a binomial option-pricing model using the following weighted-average assumptions:</t>
  </si>
  <si>
    <t>Risk-free interest rate</t>
  </si>
  <si>
    <t>0.1% - 3.0%</t>
  </si>
  <si>
    <t>0.1% - 1.9%</t>
  </si>
  <si>
    <t>0.1% - 2.0%</t>
  </si>
  <si>
    <t>Dividend yield</t>
  </si>
  <si>
    <t>Expected volatility</t>
  </si>
  <si>
    <t>Expected life (years)</t>
  </si>
  <si>
    <t>Expected forfeiture rate</t>
  </si>
  <si>
    <t>Weighted-average fair value</t>
  </si>
  <si>
    <t>of our stock options granted</t>
  </si>
  <si>
    <r>
      <t>Treasury Grant:   </t>
    </r>
    <r>
      <rPr>
        <sz val="10"/>
        <color theme="1"/>
        <rFont val="Arial"/>
        <family val="2"/>
      </rPr>
      <t xml:space="preserve">In December 2013, we filed an application with the United States Treasury for a Section 1603 renewable energy grant related to the construction of our biomass facility in Rothschild, Wisconsin. The PSCW anticipated the recognition of this grant as income when it set rates for the two years beginning January 1, 2013. We provided bill credits to our customers in 2013 and 2014. For the years ended </t>
    </r>
    <r>
      <rPr>
        <sz val="10"/>
        <color rgb="FF000000"/>
        <rFont val="Arial"/>
        <family val="2"/>
      </rPr>
      <t>December 31, 2014</t>
    </r>
    <r>
      <rPr>
        <sz val="10"/>
        <color theme="1"/>
        <rFont val="Arial"/>
        <family val="2"/>
      </rPr>
      <t xml:space="preserve"> and December 31, 2013, $17.4 million</t>
    </r>
    <r>
      <rPr>
        <sz val="10"/>
        <color theme="1"/>
        <rFont val="Inherit"/>
      </rPr>
      <t xml:space="preserve"> </t>
    </r>
    <r>
      <rPr>
        <sz val="10"/>
        <color theme="1"/>
        <rFont val="Arial"/>
        <family val="2"/>
      </rPr>
      <t>and $48.0 million, respectively, was recognized as income, which reflects the amount that was returned to customers in the form of bill credits during the year. The accounting reflects the regulatory treatment of the grant.</t>
    </r>
  </si>
  <si>
    <t>In June 2014, we received approximately $76.2 million related to the Treasury Grant. The PSCW approved escrow accounting for the Treasury Grant and the proceeds we received that exceeded the amounts originally included in rates are being returned to customers in the form of bill credits.</t>
  </si>
  <si>
    <t>Recent Accounting Pronouncements</t>
  </si>
  <si>
    <t>New Accounting Pronouncements and Changes in Accounting Principles [Abstract]</t>
  </si>
  <si>
    <t>RECENT ACCOUNTING PRONOUNCEMENTS</t>
  </si>
  <si>
    <t> RECENT ACCOUNTING PRONOUNCEMENTS</t>
  </si>
  <si>
    <r>
      <t>Revenue Recognition:   </t>
    </r>
    <r>
      <rPr>
        <sz val="10"/>
        <color theme="1"/>
        <rFont val="Arial"/>
        <family val="2"/>
      </rPr>
      <t>In May 2014, the Financial Accounting Standards Board and the International Accounting Standards Board issued their joint revenue recognition standard, Accounting Standards Update 2014-09, Revenue from Contracts with Customers. This guidance is effective for fiscal years and interim periods beginning after December 15, 2016, and can either be applied retrospectively or as a cumulative-effect adjustment as of the date of adoption. We are currently assessing the effects this guidance may have on our consolidated financial statements.</t>
    </r>
  </si>
  <si>
    <t>Regulatory Assets and Liabilities</t>
  </si>
  <si>
    <t>Regulatory Assets and Liabilities Disclosure [Abstract]</t>
  </si>
  <si>
    <t>REGULATORY ASSETS AND LIABILITIES</t>
  </si>
  <si>
    <t xml:space="preserve"> REGULATORY ASSETS AND LIABILITIES </t>
  </si>
  <si>
    <r>
      <t xml:space="preserve">Our primary regulator, the PSCW, considers our regulatory assets and liabilities in two categories, escrowed and deferred. In escrow accounting we expense amounts that are included in rates. If actual costs exceed or are less than the amounts that are allowed in rates, the difference in cost is escrowed on the balance sheet as a regulatory asset or regulatory liability and the escrowed balance is considered in setting future rates. Under deferred cost accounting, we defer amounts to our balance sheet based upon orders or correspondence with our regulators. These deferred costs will be considered in future rate setting proceedings. As of </t>
    </r>
    <r>
      <rPr>
        <sz val="10"/>
        <color rgb="FF000000"/>
        <rFont val="Arial"/>
        <family val="2"/>
      </rPr>
      <t>December 31, 2014</t>
    </r>
    <r>
      <rPr>
        <sz val="10"/>
        <color theme="1"/>
        <rFont val="Arial"/>
        <family val="2"/>
      </rPr>
      <t xml:space="preserve">, we had </t>
    </r>
    <r>
      <rPr>
        <sz val="10"/>
        <color rgb="FF000000"/>
        <rFont val="Arial"/>
        <family val="2"/>
      </rPr>
      <t>$12.8 million</t>
    </r>
    <r>
      <rPr>
        <sz val="10"/>
        <color theme="1"/>
        <rFont val="Arial"/>
        <family val="2"/>
      </rPr>
      <t xml:space="preserve"> of regulatory assets not earning a return and $115.1 million of regulatory assets earning a return based on short-term interest rates. </t>
    </r>
  </si>
  <si>
    <t xml:space="preserve">In December 2014, the PSCW issued a rate order effective January 1, 2015 that, among other things, reaffirmed our accounting for the regulatory assets and liabilities identified below. </t>
  </si>
  <si>
    <t>Our regulatory assets and liabilities as of December 31 consist of:</t>
  </si>
  <si>
    <t>Regulatory Assets</t>
  </si>
  <si>
    <t>Deferred unrecognized pension costs</t>
  </si>
  <si>
    <t>Deferred income tax related</t>
  </si>
  <si>
    <t>Escrowed electric transmission costs</t>
  </si>
  <si>
    <t>Escrowed PTF</t>
  </si>
  <si>
    <t>Escrowed conservation</t>
  </si>
  <si>
    <t>Deferred plant related -- capital lease</t>
  </si>
  <si>
    <t>Deferred environmental costs</t>
  </si>
  <si>
    <t>Total regulatory assets</t>
  </si>
  <si>
    <t>Regulatory Liabilities</t>
  </si>
  <si>
    <t>Deferred cost of removal obligations</t>
  </si>
  <si>
    <t>Escrowed bad debt costs</t>
  </si>
  <si>
    <t>Total regulatory liabilities</t>
  </si>
  <si>
    <t>Acquisition Acquisition (Note)</t>
  </si>
  <si>
    <t>Business Combinations [Abstract]</t>
  </si>
  <si>
    <t>Mergers, Acquisitions and Dispositions Disclosures [Text Block]</t>
  </si>
  <si>
    <t>ACQUISITION</t>
  </si>
  <si>
    <t>On June 22, 2014, Wisconsin Energy and Integrys entered into an agreement and plan of merger (Merger Agreement) under which Wisconsin Energy will acquire Integrys. Integrys’ shareholders will receive 1.128 shares of Wisconsin Energy common stock and $18.58 in cash per Integrys share of common stock. We expect to finance the acquisition through the issuance of approximately 91 million shares of Wisconsin Energy common stock to Integrys shareholders and through the issuance of approximately $1.5 billion of debt. We will also assume all of Integrys' outstanding debt. The combined company will be named WEC Energy Group, Inc.</t>
  </si>
  <si>
    <t>The acquisition is subject to several conditions, including, among others, approval of the shareholders of both Wisconsin Energy and Integrys, the expiration or termination of the waiting period under the Hart-Scott-Rodino Antitrust Improvements Act of 1976 (HSR Act), and the receipt of approvals from various government agencies, including FERC, Federal Communications Commission, PSCW, Illinois Commerce Commission, MPSC and Minnesota Public Utilities Commission. The status of these matters as of December 31, 2014 is as follows:</t>
  </si>
  <si>
    <t>On August 6, 2014, we filed applications for approval with the PSCW, Illinois Commerce Commission, MPSC and Minnesota Public Utilities Commission.</t>
  </si>
  <si>
    <t>On August 15, 2014, we filed an application with the FERC. The initial public comment period closed on October 17, 2014. We subsequently submitted additional information to respond to FERC questions on December 18, 2014. That comment period is now closed.</t>
  </si>
  <si>
    <t>On September 24, 2014, we submitted our HSR Act filings, and on October 24, 2014, the United States Department of Justice closed its review of the transaction with no further action required. In addition, on October 24, 2014, the Federal Trade Commission granted early termination of the 30-day waiting period required by the HSR Act.</t>
  </si>
  <si>
    <t>On November 21, 2014, the shareholders of Wisconsin Energy voted to approve the issuance of common stock as contemplated by the Merger Agreement, as well as to amend the restated articles of incorporation to change the name of Wisconsin Energy from Wisconsin Energy Corporation to WEC Energy Group, Inc. The shareholders of Integrys approved the adoption of the Merger Agreement at its shareholder meeting held on November 21, 2014.</t>
  </si>
  <si>
    <t>We anticipate the transaction closing in the second half of 2015.</t>
  </si>
  <si>
    <t>Asset Retirement Obligations</t>
  </si>
  <si>
    <t>Asset Retirement Obligation Disclosure [Abstract]</t>
  </si>
  <si>
    <t>ASSET RETIREMENT OBLIGATIONS</t>
  </si>
  <si>
    <r>
      <t xml:space="preserve">AROs have been recorded for asbestos abatement at certain generation and substation facilities, and for obligations associated with the removal and dismantlement of generation facilities. AROs are recorded in other long-term liabilities on the Consolidated Balance Sheets. The following table presents the change in our AROs during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t>
    </r>
  </si>
  <si>
    <t>Balance as of January 1</t>
  </si>
  <si>
    <t>Liabilities Settled</t>
  </si>
  <si>
    <t>(1.1</t>
  </si>
  <si>
    <t>(4.4</t>
  </si>
  <si>
    <t>Accretion</t>
  </si>
  <si>
    <t>Balance as of December 31</t>
  </si>
  <si>
    <t>Variable Interest Entities</t>
  </si>
  <si>
    <t>Variable Interest Entities [Abstract]</t>
  </si>
  <si>
    <t>VARIABLE INTEREST ENTITIES</t>
  </si>
  <si>
    <t xml:space="preserve">VARIABLE INTEREST ENTITIES </t>
  </si>
  <si>
    <t>The primary beneficiary of a variable interest entity must consolidate the related assets and liabilities. Certain disclosures are required by sponsors, significant interest holders in variable interest entities and potential variable interest entities.</t>
  </si>
  <si>
    <t>We assess our relationships with potential variable interest entities such as our coal suppliers, natural gas suppliers, coal and gas transporters, and other counterparties in power purchase agreements and joint ventures. In making this assessment, we consider the potential that our contracts or other arrangements provide subordinated financial support, the potential for us to absorb losses or rights to residual returns of the entity, the ability to directly or indirectly make decisions about the entities' activities and other factors.</t>
  </si>
  <si>
    <r>
      <t xml:space="preserve">We have identified a purchased power agreement which represents a variable interest. This agreement is for </t>
    </r>
    <r>
      <rPr>
        <sz val="10"/>
        <color rgb="FF000000"/>
        <rFont val="Arial"/>
        <family val="2"/>
      </rPr>
      <t>236</t>
    </r>
    <r>
      <rPr>
        <sz val="10"/>
        <color theme="1"/>
        <rFont val="Arial"/>
        <family val="2"/>
      </rPr>
      <t xml:space="preserve"> MW of firm capacity from a gas-fired cogeneration facility and we account for it as a capital lease. The agreement includes no minimum energy requirements over the remaining term of approximately </t>
    </r>
    <r>
      <rPr>
        <sz val="10"/>
        <color rgb="FF000000"/>
        <rFont val="Arial"/>
        <family val="2"/>
      </rPr>
      <t>eight</t>
    </r>
    <r>
      <rPr>
        <sz val="10"/>
        <color theme="1"/>
        <rFont val="Arial"/>
        <family val="2"/>
      </rPr>
      <t> years. We have examined the risks of the entity including operations and maintenance, dispatch, financing, fuel costs and other factors, and have determined that we are not the primary beneficiary of the entity. We do not hold an equity or debt interest in the entity and there is no residual guarantee associated with the purchased power agreement.</t>
    </r>
  </si>
  <si>
    <r>
      <t xml:space="preserve">We have approximately </t>
    </r>
    <r>
      <rPr>
        <sz val="10"/>
        <color rgb="FF000000"/>
        <rFont val="Arial"/>
        <family val="2"/>
      </rPr>
      <t>$174.0 million</t>
    </r>
    <r>
      <rPr>
        <sz val="10"/>
        <color theme="1"/>
        <rFont val="Arial"/>
        <family val="2"/>
      </rPr>
      <t xml:space="preserve"> of required payments over the remaining term of this agreement. We believe that the required lease payments under this contract will continue to be recoverable in rates. Total capacity and lease payments under contracts considered variable interests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t>
    </r>
    <r>
      <rPr>
        <sz val="10"/>
        <color rgb="FF000000"/>
        <rFont val="Arial"/>
        <family val="2"/>
      </rPr>
      <t>$53.0 million</t>
    </r>
    <r>
      <rPr>
        <sz val="10"/>
        <color theme="1"/>
        <rFont val="Arial"/>
        <family val="2"/>
      </rPr>
      <t xml:space="preserve">, </t>
    </r>
    <r>
      <rPr>
        <sz val="10"/>
        <color rgb="FF000000"/>
        <rFont val="Arial"/>
        <family val="2"/>
      </rPr>
      <t>$50.3 million</t>
    </r>
    <r>
      <rPr>
        <sz val="10"/>
        <color theme="1"/>
        <rFont val="Arial"/>
        <family val="2"/>
      </rPr>
      <t xml:space="preserve"> and </t>
    </r>
    <r>
      <rPr>
        <sz val="10"/>
        <color rgb="FF000000"/>
        <rFont val="Arial"/>
        <family val="2"/>
      </rPr>
      <t>$45.8 million</t>
    </r>
    <r>
      <rPr>
        <sz val="10"/>
        <color theme="1"/>
        <rFont val="Arial"/>
        <family val="2"/>
      </rPr>
      <t>, respectively. Our maximum exposure to loss is limited to the capacity payments under the contract.</t>
    </r>
  </si>
  <si>
    <t>Income Taxes</t>
  </si>
  <si>
    <t>Income Tax Disclosure [Abstract]</t>
  </si>
  <si>
    <t>INCOME TAXES</t>
  </si>
  <si>
    <t> INCOME TAXES</t>
  </si>
  <si>
    <t>The following table is a summary of income tax expense for each of the years ended December 31:</t>
  </si>
  <si>
    <t>Current tax expense</t>
  </si>
  <si>
    <t>Deferred income taxes, net</t>
  </si>
  <si>
    <t>Investment tax credit, net</t>
  </si>
  <si>
    <t>(1.2</t>
  </si>
  <si>
    <t>Total Income Tax Expense</t>
  </si>
  <si>
    <t>The provision for income taxes for each of the years ended December 31 differs from the amount of income tax determined by applying the applicable U.S. statutory federal income tax rate to income before income taxes as a result of the following:</t>
  </si>
  <si>
    <t>Effective</t>
  </si>
  <si>
    <t>Income Tax Expense</t>
  </si>
  <si>
    <t>Amount</t>
  </si>
  <si>
    <t>Tax Rate</t>
  </si>
  <si>
    <t>Expected tax at statutory federal tax rates</t>
  </si>
  <si>
    <t> %</t>
  </si>
  <si>
    <t>State income taxes net of federal tax benefit</t>
  </si>
  <si>
    <t>Production tax credits</t>
  </si>
  <si>
    <t>(17.4</t>
  </si>
  <si>
    <t>(1.8</t>
  </si>
  <si>
    <t>)%</t>
  </si>
  <si>
    <t>(16.7</t>
  </si>
  <si>
    <t>(15.9</t>
  </si>
  <si>
    <t>(1.9</t>
  </si>
  <si>
    <t>(3.8</t>
  </si>
  <si>
    <t>(0.4</t>
  </si>
  <si>
    <t>(7.4</t>
  </si>
  <si>
    <t>(0.8</t>
  </si>
  <si>
    <t>—</t>
  </si>
  <si>
    <t>(0.2</t>
  </si>
  <si>
    <t>(6.4</t>
  </si>
  <si>
    <t>(0.7</t>
  </si>
  <si>
    <t>(12.3</t>
  </si>
  <si>
    <t>(1.4</t>
  </si>
  <si>
    <t>Investment tax credit restored</t>
  </si>
  <si>
    <t>(0.1</t>
  </si>
  <si>
    <t>Domestic production activities deduction</t>
  </si>
  <si>
    <t>(12.6</t>
  </si>
  <si>
    <t>(1.5</t>
  </si>
  <si>
    <t>The components of deferred income taxes classified as net current assets and net long-term liabilities as of December 31 are as follows:</t>
  </si>
  <si>
    <t>Deferred Tax Assets</t>
  </si>
  <si>
    <t>Current</t>
  </si>
  <si>
    <t>Future federal tax benefits</t>
  </si>
  <si>
    <t>Employee benefits and compensation</t>
  </si>
  <si>
    <t>Total Current Deferred Tax Assets</t>
  </si>
  <si>
    <t>Non-current</t>
  </si>
  <si>
    <t>Deferred revenues</t>
  </si>
  <si>
    <t>Property-related</t>
  </si>
  <si>
    <t>Construction advances</t>
  </si>
  <si>
    <t>Total Non-Current Deferred Tax Assets</t>
  </si>
  <si>
    <t>Total Deferred Tax Assets</t>
  </si>
  <si>
    <t>Deferred Tax Liabilities</t>
  </si>
  <si>
    <t>Prepaid items</t>
  </si>
  <si>
    <t>Total Current Deferred Tax Liabilities</t>
  </si>
  <si>
    <t>Deferred transmission costs</t>
  </si>
  <si>
    <t>Total Non-current Deferred Tax Liabilities</t>
  </si>
  <si>
    <t>Total Deferred Tax Liabilities</t>
  </si>
  <si>
    <t>Consolidated Balance Sheet Presentation</t>
  </si>
  <si>
    <t>Current Deferred Tax Asset</t>
  </si>
  <si>
    <t>Non-Current Deferred Tax Liability</t>
  </si>
  <si>
    <t>Consistent with rate-making treatment, deferred taxes are offset in the above table for temporary differences which have related regulatory assets or liabilities.</t>
  </si>
  <si>
    <r>
      <t xml:space="preserve">As of </t>
    </r>
    <r>
      <rPr>
        <sz val="10"/>
        <color rgb="FF000000"/>
        <rFont val="Arial"/>
        <family val="2"/>
      </rPr>
      <t>December 31, 2014</t>
    </r>
    <r>
      <rPr>
        <sz val="10"/>
        <color theme="1"/>
        <rFont val="Arial"/>
        <family val="2"/>
      </rPr>
      <t xml:space="preserve">, we had approximately </t>
    </r>
    <r>
      <rPr>
        <sz val="10"/>
        <color rgb="FF000000"/>
        <rFont val="Arial"/>
        <family val="2"/>
      </rPr>
      <t>$416.2 million</t>
    </r>
    <r>
      <rPr>
        <sz val="10"/>
        <color theme="1"/>
        <rFont val="Arial"/>
        <family val="2"/>
      </rPr>
      <t xml:space="preserve"> and </t>
    </r>
    <r>
      <rPr>
        <sz val="10"/>
        <color rgb="FF000000"/>
        <rFont val="Arial"/>
        <family val="2"/>
      </rPr>
      <t>$76.0 million</t>
    </r>
    <r>
      <rPr>
        <sz val="10"/>
        <color theme="1"/>
        <rFont val="Arial"/>
        <family val="2"/>
      </rPr>
      <t xml:space="preserve"> of net operating loss and tax credit carryforwards resulting in deferred tax assets of </t>
    </r>
    <r>
      <rPr>
        <sz val="10"/>
        <color rgb="FF000000"/>
        <rFont val="Arial"/>
        <family val="2"/>
      </rPr>
      <t>$145.7 million</t>
    </r>
    <r>
      <rPr>
        <sz val="10"/>
        <color theme="1"/>
        <rFont val="Arial"/>
        <family val="2"/>
      </rPr>
      <t xml:space="preserve"> and </t>
    </r>
    <r>
      <rPr>
        <sz val="10"/>
        <color rgb="FF000000"/>
        <rFont val="Arial"/>
        <family val="2"/>
      </rPr>
      <t>$76.0 million</t>
    </r>
    <r>
      <rPr>
        <sz val="10"/>
        <color theme="1"/>
        <rFont val="Arial"/>
        <family val="2"/>
      </rPr>
      <t xml:space="preserve">, respectively. As of December 31, </t>
    </r>
    <r>
      <rPr>
        <sz val="10"/>
        <color rgb="FF000000"/>
        <rFont val="Arial"/>
        <family val="2"/>
      </rPr>
      <t>2013</t>
    </r>
    <r>
      <rPr>
        <sz val="10"/>
        <color theme="1"/>
        <rFont val="Arial"/>
        <family val="2"/>
      </rPr>
      <t xml:space="preserve">, we had approximately </t>
    </r>
    <r>
      <rPr>
        <sz val="10"/>
        <color rgb="FF000000"/>
        <rFont val="Arial"/>
        <family val="2"/>
      </rPr>
      <t>$810.3 million</t>
    </r>
    <r>
      <rPr>
        <sz val="10"/>
        <color theme="1"/>
        <rFont val="Arial"/>
        <family val="2"/>
      </rPr>
      <t xml:space="preserve"> and </t>
    </r>
    <r>
      <rPr>
        <sz val="10"/>
        <color rgb="FF000000"/>
        <rFont val="Arial"/>
        <family val="2"/>
      </rPr>
      <t>$58.6 million</t>
    </r>
    <r>
      <rPr>
        <sz val="10"/>
        <color theme="1"/>
        <rFont val="Arial"/>
        <family val="2"/>
      </rPr>
      <t xml:space="preserve"> of net operating loss and tax credit carryforwards resulting in deferred tax assets of </t>
    </r>
    <r>
      <rPr>
        <sz val="10"/>
        <color rgb="FF000000"/>
        <rFont val="Arial"/>
        <family val="2"/>
      </rPr>
      <t>$283.6 million</t>
    </r>
    <r>
      <rPr>
        <sz val="10"/>
        <color theme="1"/>
        <rFont val="Arial"/>
        <family val="2"/>
      </rPr>
      <t xml:space="preserve"> and </t>
    </r>
    <r>
      <rPr>
        <sz val="10"/>
        <color rgb="FF000000"/>
        <rFont val="Arial"/>
        <family val="2"/>
      </rPr>
      <t>$58.6 million</t>
    </r>
    <r>
      <rPr>
        <sz val="10"/>
        <color theme="1"/>
        <rFont val="Arial"/>
        <family val="2"/>
      </rPr>
      <t>, respectively. The tax credit and net operating loss carryforwards begin to expire in 2029. We anticipate that we will have future taxable income sufficient to utilize these deferred tax assets.</t>
    </r>
  </si>
  <si>
    <t>We previously adopted accounting guidance related to uncertainty in income taxes. A reconciliation of the beginning and ending amount of unrecognized tax benefits is as follows:</t>
  </si>
  <si>
    <t>Reductions for tax positions of prior years</t>
  </si>
  <si>
    <t>(2.9</t>
  </si>
  <si>
    <r>
      <t xml:space="preserve">The amount of unrecognized tax benefits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excludes deferred tax assets related to uncertainty in income taxes of </t>
    </r>
    <r>
      <rPr>
        <sz val="10"/>
        <color rgb="FF000000"/>
        <rFont val="Arial"/>
        <family val="2"/>
      </rPr>
      <t>$7.2 million</t>
    </r>
    <r>
      <rPr>
        <sz val="10"/>
        <color theme="1"/>
        <rFont val="Arial"/>
        <family val="2"/>
      </rPr>
      <t xml:space="preserve"> and </t>
    </r>
    <r>
      <rPr>
        <sz val="10"/>
        <color rgb="FF000000"/>
        <rFont val="Arial"/>
        <family val="2"/>
      </rPr>
      <t>$8.4 million</t>
    </r>
    <r>
      <rPr>
        <sz val="10"/>
        <color theme="1"/>
        <rFont val="Arial"/>
        <family val="2"/>
      </rPr>
      <t xml:space="preserve">, respectively.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were no unrecognized tax benefits that, if recognized, would impact the effective tax rate for continuing operations. </t>
    </r>
  </si>
  <si>
    <r>
      <t xml:space="preserve">We recognize interest and penalties accrued related to unrecognized tax benefits as a component of income tax expense.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 recognized approximately </t>
    </r>
    <r>
      <rPr>
        <sz val="10"/>
        <color rgb="FF000000"/>
        <rFont val="Arial"/>
        <family val="2"/>
      </rPr>
      <t>$0.3 million</t>
    </r>
    <r>
      <rPr>
        <sz val="10"/>
        <color theme="1"/>
        <rFont val="Arial"/>
        <family val="2"/>
      </rPr>
      <t xml:space="preserve">, $0.2 million and </t>
    </r>
    <r>
      <rPr>
        <sz val="10"/>
        <color rgb="FF000000"/>
        <rFont val="Arial"/>
        <family val="2"/>
      </rPr>
      <t>$0.2 million</t>
    </r>
    <r>
      <rPr>
        <sz val="10"/>
        <color theme="1"/>
        <rFont val="Arial"/>
        <family val="2"/>
      </rPr>
      <t xml:space="preserve">, respectively, of accrued interest in the Consolidated Income Statements.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 recognized </t>
    </r>
    <r>
      <rPr>
        <sz val="10"/>
        <color rgb="FF000000"/>
        <rFont val="Arial"/>
        <family val="2"/>
      </rPr>
      <t>no</t>
    </r>
    <r>
      <rPr>
        <sz val="10"/>
        <color theme="1"/>
        <rFont val="Arial"/>
        <family val="2"/>
      </rPr>
      <t xml:space="preserve"> penalties in the Consolidated Income Statements. We had approximately </t>
    </r>
    <r>
      <rPr>
        <sz val="10"/>
        <color rgb="FF000000"/>
        <rFont val="Arial"/>
        <family val="2"/>
      </rPr>
      <t>$0.7 million</t>
    </r>
    <r>
      <rPr>
        <sz val="10"/>
        <color theme="1"/>
        <rFont val="Arial"/>
        <family val="2"/>
      </rPr>
      <t xml:space="preserve"> and </t>
    </r>
    <r>
      <rPr>
        <sz val="10"/>
        <color rgb="FF000000"/>
        <rFont val="Arial"/>
        <family val="2"/>
      </rPr>
      <t>$0.4 million</t>
    </r>
    <r>
      <rPr>
        <sz val="10"/>
        <color theme="1"/>
        <rFont val="Arial"/>
        <family val="2"/>
      </rPr>
      <t xml:space="preserve"> of interest accrued and </t>
    </r>
    <r>
      <rPr>
        <sz val="10"/>
        <color rgb="FF000000"/>
        <rFont val="Arial"/>
        <family val="2"/>
      </rPr>
      <t>no</t>
    </r>
    <r>
      <rPr>
        <sz val="10"/>
        <color theme="1"/>
        <rFont val="Arial"/>
        <family val="2"/>
      </rPr>
      <t xml:space="preserve"> penalties accrued on the Consolidated Balance Sheets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</si>
  <si>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We do not anticipate any significant increases or decreases in the total amounts of unrecognized tax benefits within the next 12 months.</t>
  </si>
  <si>
    <t>Our primary tax jurisdictions include the United States and the state of Wisconsin. Currently, the tax years of 2011 through 2014 are subject to Federal examination, and the tax years 2010 through 2014 are subject to examination by the state of Wisconsin.</t>
  </si>
  <si>
    <t>Stockholders' Equity Note [Abstract]</t>
  </si>
  <si>
    <t>COMMON EQUITY</t>
  </si>
  <si>
    <t> COMMON EQUITY</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</si>
  <si>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had </t>
    </r>
    <r>
      <rPr>
        <sz val="10"/>
        <color rgb="FF000000"/>
        <rFont val="Arial"/>
        <family val="2"/>
      </rPr>
      <t>325,000,000</t>
    </r>
    <r>
      <rPr>
        <sz val="10"/>
        <color theme="1"/>
        <rFont val="Arial"/>
        <family val="2"/>
      </rPr>
      <t xml:space="preserve"> shares of common stock, one cent par value, authorized under our charter, of which </t>
    </r>
    <r>
      <rPr>
        <sz val="10"/>
        <color rgb="FF000000"/>
        <rFont val="Arial"/>
        <family val="2"/>
      </rPr>
      <t>225,517,339</t>
    </r>
    <r>
      <rPr>
        <sz val="10"/>
        <color theme="1"/>
        <rFont val="Arial"/>
        <family val="2"/>
      </rPr>
      <t xml:space="preserve"> and </t>
    </r>
    <r>
      <rPr>
        <sz val="10"/>
        <color rgb="FF000000"/>
        <rFont val="Arial"/>
        <family val="2"/>
      </rPr>
      <t>225,962,959</t>
    </r>
    <r>
      <rPr>
        <sz val="10"/>
        <color theme="1"/>
        <rFont val="Arial"/>
        <family val="2"/>
      </rPr>
      <t xml:space="preserve"> common shares, respectively, were outstanding. All share-based compensation is currently fulfilled by purchases on the open market by our independent agents and do not dilute shareholders' ownership.</t>
    </r>
  </si>
  <si>
    <r>
      <t>Acquisition of Integrys:</t>
    </r>
    <r>
      <rPr>
        <sz val="10"/>
        <color theme="1"/>
        <rFont val="Arial"/>
        <family val="2"/>
      </rPr>
      <t xml:space="preserve"> On June 22, 2014, we entered into an agreement to acquire Integrys. Integrys shareholders will receive 1.128 shares of Wisconsin Energy common stock and $18.58 in cash per share of Integrys common stock. The proposed acquisition is scheduled to close in the second half of 2015. We expect to finance the acquisition through the issuance of approximately $1.5 billion of debt and approximately 91 million shares of Wisconsin Energy common stock. </t>
    </r>
  </si>
  <si>
    <r>
      <t>Share-Based Compensation Plans:   </t>
    </r>
    <r>
      <rPr>
        <sz val="10"/>
        <color theme="1"/>
        <rFont val="Arial"/>
        <family val="2"/>
      </rPr>
      <t>We have a plan that was approved by stockholders that enables us to provide a long-term incentive through equity interests in Wisconsin Energy to outside directors, selected officers and key employees of the Company. The plan provides for the granting of stock options, stock appreciation rights, restricted stock awards and performance shares. Awards may be paid in common stock, cash or a combination thereof. We utilize the straight-line attribution method for recognizing share-based compensation expense. Accordingly, for employee awards, equity classified share-based compensation cost is measured at the grant date based on the fair value of the award, and is recognized as expense over the requisite service period. There were no modifications to the terms of outstanding stock options during the period.</t>
    </r>
  </si>
  <si>
    <t>The following table summarizes recorded pre-tax share-based compensation expense and the related tax benefit for share-based awards made to our employees and directors as of December 31:</t>
  </si>
  <si>
    <t>Performance units</t>
  </si>
  <si>
    <t>Stock options</t>
  </si>
  <si>
    <t>Restricted stock</t>
  </si>
  <si>
    <t>Share-based compensation expense</t>
  </si>
  <si>
    <t>Related Tax Benefit</t>
  </si>
  <si>
    <r>
      <t>Stock Options:</t>
    </r>
    <r>
      <rPr>
        <sz val="10"/>
        <color theme="1"/>
        <rFont val="Arial"/>
        <family val="2"/>
      </rPr>
      <t xml:space="preserve">   The exercise price of a stock option under the plan is to be </t>
    </r>
    <r>
      <rPr>
        <sz val="10"/>
        <color rgb="FF000000"/>
        <rFont val="Arial"/>
        <family val="2"/>
      </rPr>
      <t>no less than 100% of the common stock's fair market value</t>
    </r>
    <r>
      <rPr>
        <sz val="10"/>
        <color theme="1"/>
        <rFont val="Arial"/>
        <family val="2"/>
      </rPr>
      <t xml:space="preserve"> on the grant date and options may not be exercised within </t>
    </r>
    <r>
      <rPr>
        <sz val="10"/>
        <color rgb="FF000000"/>
        <rFont val="Arial"/>
        <family val="2"/>
      </rPr>
      <t>six months</t>
    </r>
    <r>
      <rPr>
        <sz val="10"/>
        <color theme="1"/>
        <rFont val="Arial"/>
        <family val="2"/>
      </rPr>
      <t xml:space="preserve"> of the grant date except in the event of a change in control. Option grants consist of non-qualified stock options that vest on a cliff-basis after a </t>
    </r>
    <r>
      <rPr>
        <sz val="10"/>
        <color rgb="FF000000"/>
        <rFont val="Arial"/>
        <family val="2"/>
      </rPr>
      <t>three</t>
    </r>
    <r>
      <rPr>
        <sz val="10"/>
        <color theme="1"/>
        <rFont val="Arial"/>
        <family val="2"/>
      </rPr>
      <t xml:space="preserve"> year period. Options expire no later than </t>
    </r>
    <r>
      <rPr>
        <sz val="10"/>
        <color rgb="FF000000"/>
        <rFont val="Arial"/>
        <family val="2"/>
      </rPr>
      <t>10 years</t>
    </r>
    <r>
      <rPr>
        <sz val="10"/>
        <color theme="1"/>
        <rFont val="Arial"/>
        <family val="2"/>
      </rPr>
      <t xml:space="preserve"> from the date of grant. For further information regarding stock-based compensation and the valuation of our stock options, see Note A.</t>
    </r>
  </si>
  <si>
    <r>
      <t xml:space="preserve">We expect that substantially all of the outstanding options as of </t>
    </r>
    <r>
      <rPr>
        <sz val="10"/>
        <color rgb="FF000000"/>
        <rFont val="Arial"/>
        <family val="2"/>
      </rPr>
      <t>December 31, 2014</t>
    </r>
    <r>
      <rPr>
        <sz val="10"/>
        <color theme="1"/>
        <rFont val="Arial"/>
        <family val="2"/>
      </rPr>
      <t xml:space="preserve"> will be exercised.</t>
    </r>
  </si>
  <si>
    <r>
      <t xml:space="preserve">The following is a summary of our stock option activity during </t>
    </r>
    <r>
      <rPr>
        <sz val="10"/>
        <color rgb="FF000000"/>
        <rFont val="Arial"/>
        <family val="2"/>
      </rPr>
      <t>2014</t>
    </r>
    <r>
      <rPr>
        <sz val="10"/>
        <color theme="1"/>
        <rFont val="Arial"/>
        <family val="2"/>
      </rPr>
      <t>:</t>
    </r>
  </si>
  <si>
    <t>Stock Options</t>
  </si>
  <si>
    <t>Number of Options</t>
  </si>
  <si>
    <t>Weighted-Average Exercise Price</t>
  </si>
  <si>
    <t>Weighted-Average Remaining Contractual Life (Years)</t>
  </si>
  <si>
    <t>Aggregate Intrinsic Value (Millions)</t>
  </si>
  <si>
    <t>Outstanding as of January 1, 2014</t>
  </si>
  <si>
    <t>Granted</t>
  </si>
  <si>
    <t>Exercised</t>
  </si>
  <si>
    <t>(2,201,821</t>
  </si>
  <si>
    <t>Forfeited</t>
  </si>
  <si>
    <t>(17,195</t>
  </si>
  <si>
    <t>Outstanding as of December 31, 2014</t>
  </si>
  <si>
    <t>Exercisable as of December 31, 2014</t>
  </si>
  <si>
    <r>
      <t xml:space="preserve">In January </t>
    </r>
    <r>
      <rPr>
        <sz val="10"/>
        <color rgb="FF000000"/>
        <rFont val="Arial"/>
        <family val="2"/>
      </rPr>
      <t>2015</t>
    </r>
    <r>
      <rPr>
        <sz val="10"/>
        <color theme="1"/>
        <rFont val="Arial"/>
        <family val="2"/>
      </rPr>
      <t xml:space="preserve">, the Compensation Committee of the Board of Directors (Compensation Committee) awarded </t>
    </r>
    <r>
      <rPr>
        <sz val="10"/>
        <color rgb="FF000000"/>
        <rFont val="Arial"/>
        <family val="2"/>
      </rPr>
      <t>516,475</t>
    </r>
    <r>
      <rPr>
        <sz val="10"/>
        <color theme="1"/>
        <rFont val="Arial"/>
        <family val="2"/>
      </rPr>
      <t xml:space="preserve"> non-qualified stock options with an exercise price of </t>
    </r>
    <r>
      <rPr>
        <sz val="10"/>
        <color rgb="FF000000"/>
        <rFont val="Arial"/>
        <family val="2"/>
      </rPr>
      <t>$52.895</t>
    </r>
    <r>
      <rPr>
        <sz val="10"/>
        <color theme="1"/>
        <rFont val="Arial"/>
        <family val="2"/>
      </rPr>
      <t xml:space="preserve"> to our officers and other key employees under its normal schedule of awarding long-term incentive compensation.</t>
    </r>
  </si>
  <si>
    <r>
      <t xml:space="preserve">The intrinsic value of options exercised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$50.5 million</t>
    </r>
    <r>
      <rPr>
        <sz val="10"/>
        <color theme="1"/>
        <rFont val="Arial"/>
        <family val="2"/>
      </rPr>
      <t xml:space="preserve">, </t>
    </r>
    <r>
      <rPr>
        <sz val="10"/>
        <color rgb="FF000000"/>
        <rFont val="Arial"/>
        <family val="2"/>
      </rPr>
      <t>$44.5 million</t>
    </r>
    <r>
      <rPr>
        <sz val="10"/>
        <color theme="1"/>
        <rFont val="Arial"/>
        <family val="2"/>
      </rPr>
      <t xml:space="preserve"> and </t>
    </r>
    <r>
      <rPr>
        <sz val="10"/>
        <color rgb="FF000000"/>
        <rFont val="Arial"/>
        <family val="2"/>
      </rPr>
      <t>$47.5 million</t>
    </r>
    <r>
      <rPr>
        <sz val="10"/>
        <color theme="1"/>
        <rFont val="Arial"/>
        <family val="2"/>
      </rPr>
      <t xml:space="preserve">, respectively. Cash received from options exercised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$50.3 million</t>
    </r>
    <r>
      <rPr>
        <sz val="10"/>
        <color theme="1"/>
        <rFont val="Arial"/>
        <family val="2"/>
      </rPr>
      <t xml:space="preserve">, </t>
    </r>
    <r>
      <rPr>
        <sz val="10"/>
        <color rgb="FF000000"/>
        <rFont val="Arial"/>
        <family val="2"/>
      </rPr>
      <t>$48.5 million</t>
    </r>
    <r>
      <rPr>
        <sz val="10"/>
        <color theme="1"/>
        <rFont val="Arial"/>
        <family val="2"/>
      </rPr>
      <t xml:space="preserve"> and </t>
    </r>
    <r>
      <rPr>
        <sz val="10"/>
        <color rgb="FF000000"/>
        <rFont val="Arial"/>
        <family val="2"/>
      </rPr>
      <t>$49.8 million</t>
    </r>
    <r>
      <rPr>
        <sz val="10"/>
        <color theme="1"/>
        <rFont val="Arial"/>
        <family val="2"/>
      </rPr>
      <t xml:space="preserve">, respectively. The actual tax benefit realized for the tax deductions from option exercises for the same periods was approximately $19.9 million, </t>
    </r>
    <r>
      <rPr>
        <sz val="10"/>
        <color rgb="FF000000"/>
        <rFont val="Arial"/>
        <family val="2"/>
      </rPr>
      <t>$17.8 million</t>
    </r>
    <r>
      <rPr>
        <sz val="10"/>
        <color theme="1"/>
        <rFont val="Arial"/>
        <family val="2"/>
      </rPr>
      <t xml:space="preserve"> and </t>
    </r>
    <r>
      <rPr>
        <sz val="10"/>
        <color rgb="FF000000"/>
        <rFont val="Arial"/>
        <family val="2"/>
      </rPr>
      <t>zero</t>
    </r>
    <r>
      <rPr>
        <sz val="10"/>
        <color theme="1"/>
        <rFont val="Arial"/>
        <family val="2"/>
      </rPr>
      <t>, respectively.</t>
    </r>
  </si>
  <si>
    <r>
      <t xml:space="preserve">The following table summarizes information about stock options outstanding as of </t>
    </r>
    <r>
      <rPr>
        <sz val="10"/>
        <color rgb="FF000000"/>
        <rFont val="Arial"/>
        <family val="2"/>
      </rPr>
      <t>December 31, 2014</t>
    </r>
    <r>
      <rPr>
        <sz val="10"/>
        <color theme="1"/>
        <rFont val="Arial"/>
        <family val="2"/>
      </rPr>
      <t>:</t>
    </r>
  </si>
  <si>
    <t>Options Outstanding</t>
  </si>
  <si>
    <t>Options Exercisable</t>
  </si>
  <si>
    <t>Weighted-Average</t>
  </si>
  <si>
    <t>Range of Exercise Prices</t>
  </si>
  <si>
    <t>Exercise Price</t>
  </si>
  <si>
    <t>Remaining Contractual Life (Years)</t>
  </si>
  <si>
    <t>$17.10  to  $21.11</t>
  </si>
  <si>
    <t>$23.88  to  $29.35</t>
  </si>
  <si>
    <t>$34.88  to  $41.03</t>
  </si>
  <si>
    <r>
      <t xml:space="preserve">The following table summarizes information about our non-vested options during </t>
    </r>
    <r>
      <rPr>
        <sz val="10"/>
        <color rgb="FF000000"/>
        <rFont val="Arial"/>
        <family val="2"/>
      </rPr>
      <t>2014</t>
    </r>
    <r>
      <rPr>
        <sz val="10"/>
        <color theme="1"/>
        <rFont val="Arial"/>
        <family val="2"/>
      </rPr>
      <t>:</t>
    </r>
  </si>
  <si>
    <t>Non-Vested Stock Options</t>
  </si>
  <si>
    <t>Number of Options </t>
  </si>
  <si>
    <t>Weighted- Average Fair Value</t>
  </si>
  <si>
    <t>Non-Vested as of January 1, 2014</t>
  </si>
  <si>
    <t>Vested</t>
  </si>
  <si>
    <t>(383,240</t>
  </si>
  <si>
    <t>Non-Vested as of December 31, 2014</t>
  </si>
  <si>
    <r>
      <t xml:space="preserve">As of </t>
    </r>
    <r>
      <rPr>
        <sz val="10"/>
        <color rgb="FF000000"/>
        <rFont val="Arial"/>
        <family val="2"/>
      </rPr>
      <t>December 31, 2014</t>
    </r>
    <r>
      <rPr>
        <sz val="10"/>
        <color theme="1"/>
        <rFont val="Arial"/>
        <family val="2"/>
      </rPr>
      <t>, total compensation costs related to non-vested stock options not yet recognized was approximately $2.1 million, which is expected to be recognized over the next 19 months on a weighted-average basis.</t>
    </r>
  </si>
  <si>
    <r>
      <t>Restricted Shares:   </t>
    </r>
    <r>
      <rPr>
        <sz val="10"/>
        <color theme="1"/>
        <rFont val="Arial"/>
        <family val="2"/>
      </rPr>
      <t xml:space="preserve">The Compensation Committee has also approved restricted stock grants to certain key employees and directors. The following restricted stock activity occurred during </t>
    </r>
    <r>
      <rPr>
        <sz val="10"/>
        <color rgb="FF000000"/>
        <rFont val="Arial"/>
        <family val="2"/>
      </rPr>
      <t>2014</t>
    </r>
    <r>
      <rPr>
        <sz val="10"/>
        <color theme="1"/>
        <rFont val="Arial"/>
        <family val="2"/>
      </rPr>
      <t>:</t>
    </r>
  </si>
  <si>
    <t>Restricted Shares</t>
  </si>
  <si>
    <t>Number of Shares</t>
  </si>
  <si>
    <t>Weighted-Average Market Price</t>
  </si>
  <si>
    <t>Released</t>
  </si>
  <si>
    <t>(63,509</t>
  </si>
  <si>
    <t>(3,214</t>
  </si>
  <si>
    <r>
      <t xml:space="preserve">In January </t>
    </r>
    <r>
      <rPr>
        <sz val="10"/>
        <color rgb="FF000000"/>
        <rFont val="Arial"/>
        <family val="2"/>
      </rPr>
      <t>2015</t>
    </r>
    <r>
      <rPr>
        <sz val="10"/>
        <color theme="1"/>
        <rFont val="Arial"/>
        <family val="2"/>
      </rPr>
      <t xml:space="preserve">, the Compensation Committee awarded </t>
    </r>
    <r>
      <rPr>
        <sz val="10"/>
        <color rgb="FF000000"/>
        <rFont val="Arial"/>
        <family val="2"/>
      </rPr>
      <t>60,164</t>
    </r>
    <r>
      <rPr>
        <sz val="10"/>
        <color theme="1"/>
        <rFont val="Arial"/>
        <family val="2"/>
      </rPr>
      <t xml:space="preserve"> restricted shares to our directors, officers and other key employees under its normal schedule of awarding long-term incentive compensation. These awards have a </t>
    </r>
    <r>
      <rPr>
        <sz val="10"/>
        <color rgb="FF000000"/>
        <rFont val="Arial"/>
        <family val="2"/>
      </rPr>
      <t>three</t>
    </r>
    <r>
      <rPr>
        <sz val="10"/>
        <color theme="1"/>
        <rFont val="Arial"/>
        <family val="2"/>
      </rPr>
      <t>-year vesting period, and generally, one-third of the award vests on each anniversary of the grant date. During the vesting period, restricted share recipients also have voting rights and are entitled to dividends in the same manner as other shareholders.</t>
    </r>
  </si>
  <si>
    <r>
      <t xml:space="preserve">We record the market value of the restricted stock awards on the date of grant and then we charge their value to expense over the vesting period of the awards. The intrinsic value of restricted stock vesting was $2.7 million, </t>
    </r>
    <r>
      <rPr>
        <sz val="10"/>
        <color rgb="FF000000"/>
        <rFont val="Arial"/>
        <family val="2"/>
      </rPr>
      <t>$4.0 million</t>
    </r>
    <r>
      <rPr>
        <sz val="10"/>
        <color theme="1"/>
        <rFont val="Arial"/>
        <family val="2"/>
      </rPr>
      <t xml:space="preserve"> and </t>
    </r>
    <r>
      <rPr>
        <sz val="10"/>
        <color rgb="FF000000"/>
        <rFont val="Arial"/>
        <family val="2"/>
      </rPr>
      <t>$3.5 million</t>
    </r>
    <r>
      <rPr>
        <sz val="10"/>
        <color theme="1"/>
        <rFont val="Arial"/>
        <family val="2"/>
      </rPr>
      <t xml:space="preserv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The actual tax benefit realized for the tax deductions from released restricted shares for the same years was $1.0 million, </t>
    </r>
    <r>
      <rPr>
        <sz val="10"/>
        <color rgb="FF000000"/>
        <rFont val="Arial"/>
        <family val="2"/>
      </rPr>
      <t>$1.3 million</t>
    </r>
    <r>
      <rPr>
        <sz val="10"/>
        <color theme="1"/>
        <rFont val="Arial"/>
        <family val="2"/>
      </rPr>
      <t xml:space="preserve"> and </t>
    </r>
    <r>
      <rPr>
        <sz val="10"/>
        <color rgb="FF000000"/>
        <rFont val="Arial"/>
        <family val="2"/>
      </rPr>
      <t>zero</t>
    </r>
    <r>
      <rPr>
        <sz val="10"/>
        <color theme="1"/>
        <rFont val="Arial"/>
        <family val="2"/>
      </rPr>
      <t>, respectively.</t>
    </r>
  </si>
  <si>
    <r>
      <t xml:space="preserve">As of </t>
    </r>
    <r>
      <rPr>
        <sz val="10"/>
        <color rgb="FF000000"/>
        <rFont val="Arial"/>
        <family val="2"/>
      </rPr>
      <t>December 31, 2014</t>
    </r>
    <r>
      <rPr>
        <sz val="10"/>
        <color theme="1"/>
        <rFont val="Arial"/>
        <family val="2"/>
      </rPr>
      <t>, total compensation cost related to restricted stock not yet recognized was approximately $2.8 million, which is expected to be recognized over the next 20 months on a weighted-average basis.</t>
    </r>
  </si>
  <si>
    <r>
      <t>Performance Units:   </t>
    </r>
    <r>
      <rPr>
        <sz val="10"/>
        <color theme="1"/>
        <rFont val="Arial"/>
        <family val="2"/>
      </rPr>
      <t xml:space="preserve">In January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the Compensation Committee awarded </t>
    </r>
    <r>
      <rPr>
        <sz val="10"/>
        <color rgb="FF000000"/>
        <rFont val="Arial"/>
        <family val="2"/>
      </rPr>
      <t>233,735</t>
    </r>
    <r>
      <rPr>
        <sz val="10"/>
        <color theme="1"/>
        <rFont val="Arial"/>
        <family val="2"/>
      </rPr>
      <t xml:space="preserve">, </t>
    </r>
    <r>
      <rPr>
        <sz val="10"/>
        <color rgb="FF000000"/>
        <rFont val="Arial"/>
        <family val="2"/>
      </rPr>
      <t>239,120</t>
    </r>
    <r>
      <rPr>
        <sz val="10"/>
        <color theme="1"/>
        <rFont val="Arial"/>
        <family val="2"/>
      </rPr>
      <t xml:space="preserve"> and </t>
    </r>
    <r>
      <rPr>
        <sz val="10"/>
        <color rgb="FF000000"/>
        <rFont val="Arial"/>
        <family val="2"/>
      </rPr>
      <t>346,570</t>
    </r>
    <r>
      <rPr>
        <sz val="10"/>
        <color theme="1"/>
        <rFont val="Arial"/>
        <family val="2"/>
      </rPr>
      <t xml:space="preserve"> performance units, respectively, to officers and other key employees under the Wisconsin Energy Performance Unit Plan. Under the grants, the ultimate number of units that will be awarded is dependent upon the achievement of certain financial performance of our stock over a three-year period. Under the terms of the award, participants may earn between </t>
    </r>
    <r>
      <rPr>
        <sz val="10"/>
        <color rgb="FF000000"/>
        <rFont val="Arial"/>
        <family val="2"/>
      </rPr>
      <t>0%</t>
    </r>
    <r>
      <rPr>
        <sz val="10"/>
        <color theme="1"/>
        <rFont val="Arial"/>
        <family val="2"/>
      </rPr>
      <t xml:space="preserve"> and </t>
    </r>
    <r>
      <rPr>
        <sz val="10"/>
        <color rgb="FF000000"/>
        <rFont val="Arial"/>
        <family val="2"/>
      </rPr>
      <t>175%</t>
    </r>
    <r>
      <rPr>
        <sz val="10"/>
        <color theme="1"/>
        <rFont val="Arial"/>
        <family val="2"/>
      </rPr>
      <t xml:space="preserve"> of the base performance unit award. All grants are settled in cash. We are accruing compensation costs over the three-year performance period based on our estimate of the final expected value of the awards. Performance units earned as of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vested and were settled during the first quarter of </t>
    </r>
    <r>
      <rPr>
        <sz val="10"/>
        <color rgb="FF000000"/>
        <rFont val="Arial"/>
        <family val="2"/>
      </rPr>
      <t>2015</t>
    </r>
    <r>
      <rPr>
        <sz val="10"/>
        <color theme="1"/>
        <rFont val="Arial"/>
        <family val="2"/>
      </rPr>
      <t xml:space="preserve">,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and had a total intrinsic value of </t>
    </r>
    <r>
      <rPr>
        <sz val="10"/>
        <color rgb="FF000000"/>
        <rFont val="Arial"/>
        <family val="2"/>
      </rPr>
      <t>$13.2 million</t>
    </r>
    <r>
      <rPr>
        <sz val="10"/>
        <color theme="1"/>
        <rFont val="Arial"/>
        <family val="2"/>
      </rPr>
      <t xml:space="preserve">, </t>
    </r>
    <r>
      <rPr>
        <sz val="10"/>
        <color rgb="FF000000"/>
        <rFont val="Arial"/>
        <family val="2"/>
      </rPr>
      <t>$14.8 million</t>
    </r>
    <r>
      <rPr>
        <sz val="10"/>
        <color theme="1"/>
        <rFont val="Arial"/>
        <family val="2"/>
      </rPr>
      <t xml:space="preserve"> and </t>
    </r>
    <r>
      <rPr>
        <sz val="10"/>
        <color rgb="FF000000"/>
        <rFont val="Arial"/>
        <family val="2"/>
      </rPr>
      <t>$19.3 million</t>
    </r>
    <r>
      <rPr>
        <sz val="10"/>
        <color theme="1"/>
        <rFont val="Arial"/>
        <family val="2"/>
      </rPr>
      <t xml:space="preserve">, respectively. The actual tax benefit realized for the tax deductions from the distribution of performance units was approximately $4.8 million, </t>
    </r>
    <r>
      <rPr>
        <sz val="10"/>
        <color rgb="FF000000"/>
        <rFont val="Arial"/>
        <family val="2"/>
      </rPr>
      <t>$5.3 million</t>
    </r>
    <r>
      <rPr>
        <sz val="10"/>
        <color theme="1"/>
        <rFont val="Arial"/>
        <family val="2"/>
      </rPr>
      <t xml:space="preserve"> and </t>
    </r>
    <r>
      <rPr>
        <sz val="10"/>
        <color rgb="FF000000"/>
        <rFont val="Arial"/>
        <family val="2"/>
      </rPr>
      <t>$7.0 million</t>
    </r>
    <r>
      <rPr>
        <sz val="10"/>
        <color theme="1"/>
        <rFont val="Arial"/>
        <family val="2"/>
      </rPr>
      <t>, respectively.</t>
    </r>
  </si>
  <si>
    <r>
      <t xml:space="preserve">In January </t>
    </r>
    <r>
      <rPr>
        <sz val="10"/>
        <color rgb="FF000000"/>
        <rFont val="Arial"/>
        <family val="2"/>
      </rPr>
      <t>2015</t>
    </r>
    <r>
      <rPr>
        <sz val="10"/>
        <color theme="1"/>
        <rFont val="Arial"/>
        <family val="2"/>
      </rPr>
      <t xml:space="preserve">, the Compensation Committee awarded </t>
    </r>
    <r>
      <rPr>
        <sz val="10"/>
        <color rgb="FF000000"/>
        <rFont val="Arial"/>
        <family val="2"/>
      </rPr>
      <t>195,365</t>
    </r>
    <r>
      <rPr>
        <sz val="10"/>
        <color theme="1"/>
        <rFont val="Arial"/>
        <family val="2"/>
      </rPr>
      <t xml:space="preserve"> performance units to our officers and other key employees under its normal schedule of awarding long-term incentive compensation.</t>
    </r>
  </si>
  <si>
    <r>
      <t xml:space="preserve">As of </t>
    </r>
    <r>
      <rPr>
        <sz val="10"/>
        <color rgb="FF000000"/>
        <rFont val="Arial"/>
        <family val="2"/>
      </rPr>
      <t>December 31, 2014</t>
    </r>
    <r>
      <rPr>
        <sz val="10"/>
        <color theme="1"/>
        <rFont val="Arial"/>
        <family val="2"/>
      </rPr>
      <t>, total compensation cost related to performance units not yet recognized was approximately $12.6 million, which is expected to be recognized over the next 20 months on a weighted-average basis.</t>
    </r>
  </si>
  <si>
    <r>
      <t>Restrictions:</t>
    </r>
    <r>
      <rPr>
        <b/>
        <sz val="10"/>
        <color theme="1"/>
        <rFont val="Arial"/>
        <family val="2"/>
      </rPr>
      <t>   </t>
    </r>
    <r>
      <rPr>
        <sz val="10"/>
        <color theme="1"/>
        <rFont val="Arial"/>
        <family val="2"/>
      </rPr>
      <t>Wisconsin Energy's ability as a holding company to pay common dividends primarily depends on the availability of funds received from its non-utility subsidiary, We Power, and its utility subsidiaries.</t>
    </r>
  </si>
  <si>
    <t>Various financing arrangements and regulatory requirements impose certain restrictions on the ability of our subsidiaries to transfer funds to Wisconsin Energy in the form of cash dividends, loans or advances. In addition, under Wisconsin law, Wisconsin Electric and Wisconsin Gas are prohibited from loaning funds, either directly or indirectly, to Wisconsin Energy.</t>
  </si>
  <si>
    <t>Wisconsin Electric and Wisconsin Gas are required to maintain capital structures that differ from GAAP as they reflect regulatory adjustments. The 2013 PSCW rate case order required Wisconsin Electric to maintain a common equity ratio range of between 48.5% and 53.5%, and Wisconsin Gas to maintain a capital structure which had a common equity range of between 45.0% and 50.0%. The 2015 PSCW rate case requires Wisconsin Electric to maintain a common equity ratio range of between 48.5% and 53.5%, and Wisconsin Gas to maintain a capital structure which has a common equity range of between 47.0% and 52.0%. Each company is in compliance with its respective common equity range as outlined within the 2013 PSCW rate case. Wisconsin Electric and Wisconsin Gas must obtain PSCW approval if they pay dividends above the test year levels that would cause either company to fall below the authorized levels of common equity.</t>
  </si>
  <si>
    <r>
      <t xml:space="preserve">Wisconsin Electric may not pay common dividends to Wisconsin Energy under Wisconsin Electric's Restated Articles of Incorporation if any dividends on Wisconsin Electric's outstanding preferred stock have not been paid. In addition, pursuant to the terms of Wisconsin Electric's </t>
    </r>
    <r>
      <rPr>
        <sz val="10"/>
        <color rgb="FF000000"/>
        <rFont val="Arial"/>
        <family val="2"/>
      </rPr>
      <t>3.60%</t>
    </r>
    <r>
      <rPr>
        <sz val="10"/>
        <color theme="1"/>
        <rFont val="Arial"/>
        <family val="2"/>
      </rPr>
      <t xml:space="preserve"> Serial Preferred Stock, Wisconsin Electric's ability to declare common dividends would be </t>
    </r>
    <r>
      <rPr>
        <sz val="10"/>
        <color rgb="FF000000"/>
        <rFont val="Arial"/>
        <family val="2"/>
      </rPr>
      <t>limited to 75% or 50%</t>
    </r>
    <r>
      <rPr>
        <sz val="10"/>
        <color theme="1"/>
        <rFont val="Arial"/>
        <family val="2"/>
      </rPr>
      <t xml:space="preserve"> of net income during a twelve month period if Wisconsin Electric's common stock equity to total capitalization, as defined in the preferred stock designation, </t>
    </r>
    <r>
      <rPr>
        <sz val="10"/>
        <color rgb="FF000000"/>
        <rFont val="Arial"/>
        <family val="2"/>
      </rPr>
      <t>is less than 25% and 20%</t>
    </r>
    <r>
      <rPr>
        <sz val="10"/>
        <color theme="1"/>
        <rFont val="Arial"/>
        <family val="2"/>
      </rPr>
      <t>, respectively.</t>
    </r>
  </si>
  <si>
    <r>
      <t>We have the option to defer interest payments on the Junior Notes, from time to time, for one or more periods of up to 10 consecutive years per period. During any period in which we defer interest payments, we may not declare or pay any dividends or distributions on, or redeem, repurchase or acquire, our common stock.</t>
    </r>
    <r>
      <rPr>
        <sz val="10"/>
        <color theme="1"/>
        <rFont val="Arial"/>
        <family val="2"/>
      </rPr>
      <t xml:space="preserve"> </t>
    </r>
  </si>
  <si>
    <r>
      <t xml:space="preserve">As of </t>
    </r>
    <r>
      <rPr>
        <sz val="10"/>
        <color rgb="FF000000"/>
        <rFont val="Arial"/>
        <family val="2"/>
      </rPr>
      <t>December 31, 2014</t>
    </r>
    <r>
      <rPr>
        <sz val="10"/>
        <color theme="1"/>
        <rFont val="Arial"/>
        <family val="2"/>
      </rPr>
      <t xml:space="preserve">, the restricted net assets of consolidated and unconsolidated subsidiaries and our equity in undistributed earnings of </t>
    </r>
    <r>
      <rPr>
        <sz val="10"/>
        <color rgb="FF000000"/>
        <rFont val="Arial"/>
        <family val="2"/>
      </rPr>
      <t>50%</t>
    </r>
    <r>
      <rPr>
        <sz val="10"/>
        <color theme="1"/>
        <rFont val="Arial"/>
        <family val="2"/>
      </rPr>
      <t xml:space="preserve"> or less owned investees accounted for by the equity method total approximately $3.7 billion. This amount exceeds </t>
    </r>
    <r>
      <rPr>
        <sz val="10"/>
        <color rgb="FF000000"/>
        <rFont val="Arial"/>
        <family val="2"/>
      </rPr>
      <t>25%</t>
    </r>
    <r>
      <rPr>
        <sz val="10"/>
        <color theme="1"/>
        <rFont val="Arial"/>
        <family val="2"/>
      </rPr>
      <t xml:space="preserve"> of our consolidated net assets as of </t>
    </r>
    <r>
      <rPr>
        <sz val="10"/>
        <color rgb="FF000000"/>
        <rFont val="Arial"/>
        <family val="2"/>
      </rPr>
      <t>December 31, 2014</t>
    </r>
    <r>
      <rPr>
        <sz val="10"/>
        <color theme="1"/>
        <rFont val="Arial"/>
        <family val="2"/>
      </rPr>
      <t>.</t>
    </r>
  </si>
  <si>
    <t>See Note K for discussion of certain financial covenants related to the bank back-up credit facilities of Wisconsin Energy, Wisconsin Electric and Wisconsin Gas.</t>
  </si>
  <si>
    <t>We do not believe that these restrictions will materially affect our operations or limit any dividend payments in the foreseeable future.</t>
  </si>
  <si>
    <r>
      <t>Share Repurchase Program:  </t>
    </r>
    <r>
      <rPr>
        <b/>
        <sz val="10"/>
        <color theme="1"/>
        <rFont val="Arial"/>
        <family val="2"/>
      </rPr>
      <t> </t>
    </r>
    <r>
      <rPr>
        <sz val="10"/>
        <color theme="1"/>
        <rFont val="Arial"/>
        <family val="2"/>
      </rPr>
      <t>We do not expect to issue new shares under our various employee benefit plans and our dividend reinvestment and share purchase plan; rather, we instruct independent plan agents to purchase the shares in the open market. In that regard, no new shares of common stock were issued in 2014, 2013 or 2012.</t>
    </r>
  </si>
  <si>
    <t>In December 2013, our Board of Directors authorized a share repurchase program for the purchase of up to $300.0 million of our common stock through open market purchases or privately negotiated transactions from January 1, 2014 through the end of 2017. On June 22, 2014, in connection with the proposed acquisition of Integrys, the Board of Directors terminated this share repurchase program. For the twelve months ended December 31, 2014, we repurchased $18.6 million of our common stock pursuant to the terminated program at an average cost of $43.66 per share. All of these shares were purchased during the first quarter of 2014. A previous share repurchase program authorized by our Board of Directors expired at the end of 2013. In addition, we have instructed our independent agents to purchase shares on the open market to fulfill exercised stock options and restricted stock awards. The following table identifies the shares purchased by the Company for the year ending December 31:</t>
  </si>
  <si>
    <t>Shares</t>
  </si>
  <si>
    <t>Cost</t>
  </si>
  <si>
    <t>(In Millions)</t>
  </si>
  <si>
    <t>Under share repurchase programs</t>
  </si>
  <si>
    <t>To fulfill exercised stock options and restricted stock awards</t>
  </si>
  <si>
    <t>Preferred Stock (Notes)</t>
  </si>
  <si>
    <t>Preferred Stock [Abstract]</t>
  </si>
  <si>
    <t>Preferred Stock [Text Block]</t>
  </si>
  <si>
    <t>PREFERRED STOCK</t>
  </si>
  <si>
    <r>
      <t xml:space="preserve">The following table shows preferred stock authorized and outstanding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</si>
  <si>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Shares Authorized</t>
  </si>
  <si>
    <t>Shares Outstanding</t>
  </si>
  <si>
    <t>Redemption Price Per Share</t>
  </si>
  <si>
    <t>Wisconsin Energy</t>
  </si>
  <si>
    <t>$.01 par value Preferred Stock</t>
  </si>
  <si>
    <t>Wisconsin Electric</t>
  </si>
  <si>
    <t>$100 par value, Six Per Cent. Preferred Stock</t>
  </si>
  <si>
    <t>$100 par value, Serial Preferred Stock</t>
  </si>
  <si>
    <t>3.60% Series</t>
  </si>
  <si>
    <t>$25 par value, Serial Preferred Stock</t>
  </si>
  <si>
    <t>Total preferred stock of subsidiary</t>
  </si>
  <si>
    <t>Long-Term Debt and Capital Lease Obligations</t>
  </si>
  <si>
    <t>Long-term Debt and Capital Lease Obligations [Abstract]</t>
  </si>
  <si>
    <t>LONG-TERM DEBT AND CAPITAL LEASE OBLIGATIONS</t>
  </si>
  <si>
    <t> LONG-TERM DEBT AND CAPITAL LEASE OBLIGATIONS</t>
  </si>
  <si>
    <r>
      <t>Debentures and Notes:</t>
    </r>
    <r>
      <rPr>
        <sz val="10"/>
        <color theme="1"/>
        <rFont val="Arial"/>
        <family val="2"/>
      </rPr>
      <t xml:space="preserve">   As of </t>
    </r>
    <r>
      <rPr>
        <sz val="10"/>
        <color rgb="FF000000"/>
        <rFont val="Arial"/>
        <family val="2"/>
      </rPr>
      <t>December 31, 2014</t>
    </r>
    <r>
      <rPr>
        <sz val="10"/>
        <color theme="1"/>
        <rFont val="Arial"/>
        <family val="2"/>
      </rPr>
      <t>, the maturities and sinking fund requirements of our long-term debt outstanding (excluding obligations under capital leases) were as follows:</t>
    </r>
  </si>
  <si>
    <t>Thereafter</t>
  </si>
  <si>
    <t>We amortize debt premiums, discounts and debt issuance costs over the lives of the debt and we include the costs in interest expense.</t>
  </si>
  <si>
    <r>
      <t xml:space="preserve">Wisconsin Electric is the obligor under </t>
    </r>
    <r>
      <rPr>
        <sz val="10"/>
        <color rgb="FF000000"/>
        <rFont val="Arial"/>
        <family val="2"/>
      </rPr>
      <t>two</t>
    </r>
    <r>
      <rPr>
        <sz val="10"/>
        <color theme="1"/>
        <rFont val="Arial"/>
        <family val="2"/>
      </rPr>
      <t xml:space="preserve"> series of tax-exempt pollution control refunding bonds in outstanding principal amount of </t>
    </r>
    <r>
      <rPr>
        <sz val="10"/>
        <color rgb="FF000000"/>
        <rFont val="Arial"/>
        <family val="2"/>
      </rPr>
      <t>$147 million</t>
    </r>
    <r>
      <rPr>
        <sz val="10"/>
        <color theme="1"/>
        <rFont val="Arial"/>
        <family val="2"/>
      </rPr>
      <t xml:space="preserve">. In August 2009, Wisconsin Electric terminated letters of credit that provided credit and liquidity support for the bonds, which resulted in a mandatory tender of the bonds. Wisconsin Electric purchased the bonds at par plus accrued interest to the date of purchase.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repurchased bonds were still outstanding, but were not reported in our consolidated long-term debt or included on our Consolidated Statements of Capitalization because they are held by Wisconsin Electric. Depending on market conditions and other factors, Wisconsin Electric may change the method used to determine the interest rate on the bonds and have them remarketed to third parties. </t>
    </r>
  </si>
  <si>
    <r>
      <t xml:space="preserve">In connection with our outstanding Junior Notes, we executed the Replacement Capital Covenant dated May 11, 2007 (RCC) for the benefit of persons that buy, hold or sell a specified series of long-term indebtedness (covered debt). Our </t>
    </r>
    <r>
      <rPr>
        <sz val="10"/>
        <color rgb="FF000000"/>
        <rFont val="Arial"/>
        <family val="2"/>
      </rPr>
      <t>6.20%</t>
    </r>
    <r>
      <rPr>
        <sz val="10"/>
        <color theme="1"/>
        <rFont val="Arial"/>
        <family val="2"/>
      </rPr>
      <t xml:space="preserve"> Senior Notes due April 1, 2033 have been designated as the covered debt under the RCC. </t>
    </r>
    <r>
      <rPr>
        <sz val="10"/>
        <color rgb="FF000000"/>
        <rFont val="Arial"/>
        <family val="2"/>
      </rPr>
      <t>The RCC provides that we may not redeem, defease or purchase and our subsidiaries may not purchase any Junior Notes on or before May 15, 2037, unless, subject to certain limitations described in the RCC, during the 180 days prior to the date of redemption, defeasance or purchase, we have received a specified amount of proceeds from the sale of qualifying securities.</t>
    </r>
  </si>
  <si>
    <t>Effective May 2017, the $500 million of Junior Notes will bear interest at the three-month LIBOR Rate plus 211.25 basis points and will reset quarterly.</t>
  </si>
  <si>
    <r>
      <t>Obligations Under Capital Leases:</t>
    </r>
    <r>
      <rPr>
        <sz val="10"/>
        <color theme="1"/>
        <rFont val="Arial"/>
        <family val="2"/>
      </rPr>
      <t xml:space="preserve">   In 1997, Wisconsin Electric entered into a </t>
    </r>
    <r>
      <rPr>
        <sz val="10"/>
        <color rgb="FF000000"/>
        <rFont val="Arial"/>
        <family val="2"/>
      </rPr>
      <t>25</t>
    </r>
    <r>
      <rPr>
        <sz val="10"/>
        <color theme="1"/>
        <rFont val="Arial"/>
        <family val="2"/>
      </rPr>
      <t xml:space="preserve">-year power purchase contract with an unaffiliated independent power producer. The contract, for </t>
    </r>
    <r>
      <rPr>
        <sz val="10"/>
        <color rgb="FF000000"/>
        <rFont val="Arial"/>
        <family val="2"/>
      </rPr>
      <t>236</t>
    </r>
    <r>
      <rPr>
        <sz val="10"/>
        <color theme="1"/>
        <rFont val="Arial"/>
        <family val="2"/>
      </rPr>
      <t xml:space="preserve"> MW of firm capacity from a gas-fired cogeneration facility, includes </t>
    </r>
    <r>
      <rPr>
        <sz val="10"/>
        <color rgb="FF000000"/>
        <rFont val="Arial"/>
        <family val="2"/>
      </rPr>
      <t>no</t>
    </r>
    <r>
      <rPr>
        <sz val="10"/>
        <color theme="1"/>
        <rFont val="Arial"/>
        <family val="2"/>
      </rPr>
      <t xml:space="preserve"> minimum energy requirements. When the contract expires in </t>
    </r>
    <r>
      <rPr>
        <sz val="10"/>
        <color rgb="FF000000"/>
        <rFont val="Arial"/>
        <family val="2"/>
      </rPr>
      <t>2022</t>
    </r>
    <r>
      <rPr>
        <sz val="10"/>
        <color theme="1"/>
        <rFont val="Arial"/>
        <family val="2"/>
      </rPr>
      <t xml:space="preserve">, Wisconsin Electric may, at its option and with proper notice, renew for another </t>
    </r>
    <r>
      <rPr>
        <sz val="10"/>
        <color rgb="FF000000"/>
        <rFont val="Arial"/>
        <family val="2"/>
      </rPr>
      <t>ten</t>
    </r>
    <r>
      <rPr>
        <sz val="10"/>
        <color theme="1"/>
        <rFont val="Arial"/>
        <family val="2"/>
      </rPr>
      <t xml:space="preserve"> years or purchase the generating facility at fair value or allow the contract to expire. We account for this contract as a capital lease and recorded the leased facility and corresponding obligation under the capital lease at the estimated fair value of the plant's electric generating facilities. We are amortizing the leased facility on a straight-line basis over the original </t>
    </r>
    <r>
      <rPr>
        <sz val="10"/>
        <color rgb="FF000000"/>
        <rFont val="Arial"/>
        <family val="2"/>
      </rPr>
      <t>25</t>
    </r>
    <r>
      <rPr>
        <sz val="10"/>
        <color theme="1"/>
        <rFont val="Arial"/>
        <family val="2"/>
      </rPr>
      <t>-year term of the contract.</t>
    </r>
  </si>
  <si>
    <r>
      <t xml:space="preserve">We treat the long-term power purchase contract as an operating lease for rate-making purposes and we record our minimum lease payments as purchased power expense on the Consolidated Income Statements. We paid a total of </t>
    </r>
    <r>
      <rPr>
        <sz val="10"/>
        <color rgb="FF000000"/>
        <rFont val="Arial"/>
        <family val="2"/>
      </rPr>
      <t>$34.9 million</t>
    </r>
    <r>
      <rPr>
        <sz val="10"/>
        <color theme="1"/>
        <rFont val="Arial"/>
        <family val="2"/>
      </rPr>
      <t xml:space="preserve"> and </t>
    </r>
    <r>
      <rPr>
        <sz val="10"/>
        <color rgb="FF000000"/>
        <rFont val="Arial"/>
        <family val="2"/>
      </rPr>
      <t>$33.7 million</t>
    </r>
    <r>
      <rPr>
        <sz val="10"/>
        <color theme="1"/>
        <rFont val="Arial"/>
        <family val="2"/>
      </rPr>
      <t xml:space="preserve"> in lease payments during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respectively. We record the difference between the minimum lease payments and the sum of imputed interest and amortization costs calculated under capital lease accounting as a deferred regulatory asset on our Consolidated Balance Sheets (see Regulatory Assets - Deferred plant related -- capital lease in Note C). Due to the timing and the amounts of the minimum lease payments, the regulatory asset increased to approximately $78.5 million during 2009, at which time the regulatory asset began to be reduced to zero over the remaining life of the contract. The total obligation under the capital lease was $84.5 million as of December 31, 2014, and will decrease to zero over the remaining life of the contract.</t>
    </r>
  </si>
  <si>
    <t>The following is a summary of our capitalized leased facilities as of December 31:</t>
  </si>
  <si>
    <t>Capital Lease Assets</t>
  </si>
  <si>
    <t>Leased Facilities</t>
  </si>
  <si>
    <t>Long-term power purchase commitment</t>
  </si>
  <si>
    <t>Accumulated amortization</t>
  </si>
  <si>
    <t>(98.3</t>
  </si>
  <si>
    <t>(92.5</t>
  </si>
  <si>
    <t>Total Leased Facilities</t>
  </si>
  <si>
    <t>Future minimum lease payments under our capital lease and the present value of our net minimum lease payments as of December 31, 2014 are as follows:</t>
  </si>
  <si>
    <t>(Millions of Dollars) </t>
  </si>
  <si>
    <t>Total Minimum Lease Payments</t>
  </si>
  <si>
    <t>Less:  Estimated Executory Costs</t>
  </si>
  <si>
    <t>(54.7</t>
  </si>
  <si>
    <t>Net Minimum Lease Payments</t>
  </si>
  <si>
    <t>Less:  Interest</t>
  </si>
  <si>
    <t>(34.8</t>
  </si>
  <si>
    <t>Present Value of Net</t>
  </si>
  <si>
    <t>Minimum Lease Payments</t>
  </si>
  <si>
    <t>Less:  Due Currently</t>
  </si>
  <si>
    <t>(24.6</t>
  </si>
  <si>
    <t>Short-Term Debt</t>
  </si>
  <si>
    <t>Short-term Debt [Abstract]</t>
  </si>
  <si>
    <t>SHORT-TERM DEBT</t>
  </si>
  <si>
    <t>Short-term notes payable balances and their corresponding weighted-average interest rates as of December 31 consist of:</t>
  </si>
  <si>
    <t>Interest</t>
  </si>
  <si>
    <t>Balance</t>
  </si>
  <si>
    <t>Rate</t>
  </si>
  <si>
    <t>(Millions of Dollars, except for percentages)</t>
  </si>
  <si>
    <t>Commercial paper</t>
  </si>
  <si>
    <t>%</t>
  </si>
  <si>
    <t>The following information relates to commercial paper for the years ended December 31:</t>
  </si>
  <si>
    <t>Maximum Short-Term Debt Outstanding</t>
  </si>
  <si>
    <t>Average Short-Term Debt Outstanding</t>
  </si>
  <si>
    <t>Weighted-Average Interest Rate</t>
  </si>
  <si>
    <r>
      <t xml:space="preserve">Wisconsin Energy, Wisconsin Electric and Wisconsin Gas have entered into bank back-up credit facilities to maintain short-term credit liquidity which, among other terms, require the companies to maintain, subject to certain exclusions, a minimum total funded debt to capitalization ratio of less than </t>
    </r>
    <r>
      <rPr>
        <sz val="10"/>
        <color rgb="FF000000"/>
        <rFont val="Arial"/>
        <family val="2"/>
      </rPr>
      <t>70%</t>
    </r>
    <r>
      <rPr>
        <sz val="10"/>
        <color theme="1"/>
        <rFont val="Arial"/>
        <family val="2"/>
      </rPr>
      <t xml:space="preserve">, </t>
    </r>
    <r>
      <rPr>
        <sz val="10"/>
        <color rgb="FF000000"/>
        <rFont val="Arial"/>
        <family val="2"/>
      </rPr>
      <t>65%</t>
    </r>
    <r>
      <rPr>
        <sz val="10"/>
        <color theme="1"/>
        <rFont val="Arial"/>
        <family val="2"/>
      </rPr>
      <t xml:space="preserve"> and </t>
    </r>
    <r>
      <rPr>
        <sz val="10"/>
        <color rgb="FF000000"/>
        <rFont val="Arial"/>
        <family val="2"/>
      </rPr>
      <t>65%</t>
    </r>
    <r>
      <rPr>
        <sz val="10"/>
        <color theme="1"/>
        <rFont val="Arial"/>
        <family val="2"/>
      </rPr>
      <t>, respectively.</t>
    </r>
  </si>
  <si>
    <r>
      <t xml:space="preserve">As of </t>
    </r>
    <r>
      <rPr>
        <sz val="10"/>
        <color rgb="FF000000"/>
        <rFont val="Arial"/>
        <family val="2"/>
      </rPr>
      <t>December 31, 2014</t>
    </r>
    <r>
      <rPr>
        <sz val="10"/>
        <color theme="1"/>
        <rFont val="Arial"/>
        <family val="2"/>
      </rPr>
      <t xml:space="preserve">, we had approximately </t>
    </r>
    <r>
      <rPr>
        <sz val="10"/>
        <color rgb="FF000000"/>
        <rFont val="Arial"/>
        <family val="2"/>
      </rPr>
      <t>$1.2 billion</t>
    </r>
    <r>
      <rPr>
        <sz val="10"/>
        <color theme="1"/>
        <rFont val="Arial"/>
        <family val="2"/>
      </rPr>
      <t xml:space="preserve"> of available undrawn lines under our bank back-up credit facilities and </t>
    </r>
    <r>
      <rPr>
        <sz val="10"/>
        <color rgb="FF000000"/>
        <rFont val="Arial"/>
        <family val="2"/>
      </rPr>
      <t>$617.6 million</t>
    </r>
    <r>
      <rPr>
        <sz val="10"/>
        <color theme="1"/>
        <rFont val="Arial"/>
        <family val="2"/>
      </rPr>
      <t xml:space="preserve"> of commercial paper outstanding that was supported by the available lines of credit. In December 2014, we amended each of our credit facilities to extend their expirations from December 2017 to December 2019.</t>
    </r>
  </si>
  <si>
    <t>The Wisconsin Energy, Wisconsin Electric and Wisconsin Gas bank back-up credit facilities contain customary covenants, including certain limitations on the respective companies' ability to sell assets. The credit facilities also contain customary events of default, including payment defaults, material inaccuracy of representations and warranties, covenant defaults, bankruptcy proceedings, certain judgments, Employee Retirement Income Security Act of 1974 (ERISA) defaults and change of control. In addition, pursuant to the terms of Wisconsin Energy's credit agreement, Wisconsin Energy must ensure that certain of its subsidiaries comply with several of the covenants contained therein.</t>
  </si>
  <si>
    <r>
      <t xml:space="preserve">As of </t>
    </r>
    <r>
      <rPr>
        <sz val="10"/>
        <color rgb="FF000000"/>
        <rFont val="Arial"/>
        <family val="2"/>
      </rPr>
      <t>December 31, 2014</t>
    </r>
    <r>
      <rPr>
        <sz val="10"/>
        <color theme="1"/>
        <rFont val="Arial"/>
        <family val="2"/>
      </rPr>
      <t>, we were in compliance with all financial covenants.</t>
    </r>
  </si>
  <si>
    <t>Derivative Instruments</t>
  </si>
  <si>
    <t>Derivative Instruments and Hedging Activities Disclosure [Abstract]</t>
  </si>
  <si>
    <t>DERIVATIVE INSTRUMENTS</t>
  </si>
  <si>
    <t> DERIVATIVE INSTRUMENTS</t>
  </si>
  <si>
    <t>We utilize derivatives as part of our risk management program to manage the volatility and costs of purchased power, generation and natural gas purchases for the benefit of our customers and shareholders. Our approach is non-speculative and designed to mitigate risk and protect against price volatility. Regulated hedging programs require prior approval by the PSCW.</t>
  </si>
  <si>
    <r>
      <t xml:space="preserve">We record derivative instruments on the balance sheet as an asset or liability measured at its fair value, and changes in the derivative's fair value are recognized currently in earnings unless specific hedge accounting criteria are met or we receive regulatory treatment for the derivative. For most energy related physical and financial contracts in our regulated operations that qualify as derivatives, the PSCW allows the effects of the fair market value accounting to be offset to regulatory assets and liabilities. As of </t>
    </r>
    <r>
      <rPr>
        <sz val="10"/>
        <color rgb="FF000000"/>
        <rFont val="Arial"/>
        <family val="2"/>
      </rPr>
      <t>December 31, 2014</t>
    </r>
    <r>
      <rPr>
        <sz val="10"/>
        <color theme="1"/>
        <rFont val="Arial"/>
        <family val="2"/>
      </rPr>
      <t xml:space="preserve">, we recognized </t>
    </r>
    <r>
      <rPr>
        <sz val="10"/>
        <color rgb="FF000000"/>
        <rFont val="Arial"/>
        <family val="2"/>
      </rPr>
      <t>$14.7 million</t>
    </r>
    <r>
      <rPr>
        <sz val="10"/>
        <color theme="1"/>
        <rFont val="Arial"/>
        <family val="2"/>
      </rPr>
      <t xml:space="preserve"> in regulatory assets and </t>
    </r>
    <r>
      <rPr>
        <sz val="10"/>
        <color rgb="FF000000"/>
        <rFont val="Arial"/>
        <family val="2"/>
      </rPr>
      <t>$14.2 million</t>
    </r>
    <r>
      <rPr>
        <sz val="10"/>
        <color theme="1"/>
        <rFont val="Arial"/>
        <family val="2"/>
      </rPr>
      <t xml:space="preserve"> in regulatory liabilities related to derivatives in comparison to </t>
    </r>
    <r>
      <rPr>
        <sz val="10"/>
        <color rgb="FF000000"/>
        <rFont val="Arial"/>
        <family val="2"/>
      </rPr>
      <t>$0.3 million</t>
    </r>
    <r>
      <rPr>
        <sz val="10"/>
        <color theme="1"/>
        <rFont val="Arial"/>
        <family val="2"/>
      </rPr>
      <t xml:space="preserve"> in regulatory assets and </t>
    </r>
    <r>
      <rPr>
        <sz val="10"/>
        <color rgb="FF000000"/>
        <rFont val="Arial"/>
        <family val="2"/>
      </rPr>
      <t>$9.6 million</t>
    </r>
    <r>
      <rPr>
        <sz val="10"/>
        <color theme="1"/>
        <rFont val="Arial"/>
        <family val="2"/>
      </rPr>
      <t xml:space="preserve"> in regulatory liabilities as of </t>
    </r>
    <r>
      <rPr>
        <sz val="10"/>
        <color rgb="FF000000"/>
        <rFont val="Arial"/>
        <family val="2"/>
      </rPr>
      <t>December 31, 2013</t>
    </r>
    <r>
      <rPr>
        <sz val="10"/>
        <color theme="1"/>
        <rFont val="Arial"/>
        <family val="2"/>
      </rPr>
      <t>.</t>
    </r>
  </si>
  <si>
    <r>
      <t xml:space="preserve">We record our current derivative assets on the balance sheet in other current assets and the current portion of the liabilities in other current liabilities. The long-term portion of our derivative assets of </t>
    </r>
    <r>
      <rPr>
        <sz val="10"/>
        <color rgb="FF000000"/>
        <rFont val="Arial"/>
        <family val="2"/>
      </rPr>
      <t>$0.6 million</t>
    </r>
    <r>
      <rPr>
        <sz val="10"/>
        <color theme="1"/>
        <rFont val="Arial"/>
        <family val="2"/>
      </rPr>
      <t xml:space="preserve"> is recorded in other deferred charges and other assets, and the long-term portion of our derivative liabilities of </t>
    </r>
    <r>
      <rPr>
        <sz val="10"/>
        <color rgb="FF000000"/>
        <rFont val="Arial"/>
        <family val="2"/>
      </rPr>
      <t>$0.8 million</t>
    </r>
    <r>
      <rPr>
        <sz val="10"/>
        <color theme="1"/>
        <rFont val="Arial"/>
        <family val="2"/>
      </rPr>
      <t xml:space="preserve"> is recorded in other deferred credit and other liabilities. Our Consolidated Balance Sheets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include:</t>
    </r>
  </si>
  <si>
    <t>December 31, 2014</t>
  </si>
  <si>
    <t>December 31, 2013</t>
  </si>
  <si>
    <t>Derivative</t>
  </si>
  <si>
    <t>Asset</t>
  </si>
  <si>
    <t>Liability</t>
  </si>
  <si>
    <t>Natural Gas</t>
  </si>
  <si>
    <t>Fuel Oil</t>
  </si>
  <si>
    <t>FTRs</t>
  </si>
  <si>
    <t>Coal</t>
  </si>
  <si>
    <t>Our Consolidated Income Statements include gains (losses) on derivative instruments used in our risk management strategies under fuel and purchased power for those commodities supporting our electric operations and under cost of gas sold for the natural gas sold to our customers. Our estimated notional volumes and gains (losses) for the years ended December 31 were as follows:</t>
  </si>
  <si>
    <t>Volume</t>
  </si>
  <si>
    <t>Gains</t>
  </si>
  <si>
    <t>Gains (Losses)</t>
  </si>
  <si>
    <t>40.5 million Dth</t>
  </si>
  <si>
    <t>48.6 million Dth</t>
  </si>
  <si>
    <t>(8.5</t>
  </si>
  <si>
    <t>9.2 million gallons</t>
  </si>
  <si>
    <t>8.6 million gallons</t>
  </si>
  <si>
    <t>26.1 million MWh</t>
  </si>
  <si>
    <t>25.3 million MWh</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</si>
  <si>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posted collateral of </t>
    </r>
    <r>
      <rPr>
        <sz val="10"/>
        <color rgb="FF000000"/>
        <rFont val="Arial"/>
        <family val="2"/>
      </rPr>
      <t>$11.2 million</t>
    </r>
    <r>
      <rPr>
        <sz val="10"/>
        <color theme="1"/>
        <rFont val="Arial"/>
        <family val="2"/>
      </rPr>
      <t xml:space="preserve"> and </t>
    </r>
    <r>
      <rPr>
        <sz val="10"/>
        <color rgb="FF000000"/>
        <rFont val="Arial"/>
        <family val="2"/>
      </rPr>
      <t>zero</t>
    </r>
    <r>
      <rPr>
        <sz val="10"/>
        <color theme="1"/>
        <rFont val="Arial"/>
        <family val="2"/>
      </rPr>
      <t>, respectively, in our margin accounts. These amounts are recorded on the balance sheets in other current assets.</t>
    </r>
  </si>
  <si>
    <r>
      <t xml:space="preserve">The fair value amounts recognized for the right to reclaim cash collateral or the obligation to return cash collateral are not offset against the fair value amounts recognized for derivative instruments executed with the same counterparty under the same master netting arrangement. The table below shows derivative assets and derivative liabilities if derivative instruments by counterparty were presented net on the balance sheet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</si>
  <si>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Gross Amount Recognized on the Balance Sheet</t>
  </si>
  <si>
    <t>Gross Amount Not Offset on Balance Sheet (a)</t>
  </si>
  <si>
    <t>(11.5</t>
  </si>
  <si>
    <t>Net Amount</t>
  </si>
  <si>
    <t>(a)</t>
  </si>
  <si>
    <r>
      <t xml:space="preserve">Gross Amount Not Offset on Balance Sheet includes cash collateral posted of $10.3 million and zero as of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respectively.</t>
    </r>
  </si>
  <si>
    <t>Fair Value Measurements</t>
  </si>
  <si>
    <t>Fair Value Disclosures [Abstract]</t>
  </si>
  <si>
    <t>FAIR VALUE MEASUREMENTS</t>
  </si>
  <si>
    <t>Fair value measurements require enhanced disclosures about assets and liabilities that are measured and reported at fair value and establish a hierarchal disclosure framework which prioritizes and ranks the level of observable inputs used in measuring fair value.</t>
  </si>
  <si>
    <t>Fair value is the price that would be received upon the sale of an asset or paid to transfer a liability in an orderly transaction between market participants at the measurement date (exit price). We primarily apply the market approach for recurring fair value measurements and attempt to utilize the best available information. Accordingly, we also utilize valuation techniques that maximize the use of observable inputs and minimize the use of unobservable inputs. We are able to classify fair value balances based on the observability of those inputs. The hierarchy gives the highest priority to unadjusted quoted prices in active markets for identical assets or liabilities (Level 1) and the lowest priority to unobservable inputs (Level 3).</t>
  </si>
  <si>
    <t>Assets and liabilities measured and reported at fair value are classified and disclosed in one of the following categories:</t>
  </si>
  <si>
    <t>Level 1 -- Pricing inputs are unadjusted quoted prices available in active markets for identical assets or liabilities as of the reporting date. Active markets are those in which transactions for the asset or liability occur in sufficient frequency and volume to provide pricing information on an ongoing basis. Instruments in this category consist of financial instruments such as exchange-traded derivatives, cash equivalents and restricted cash investments.</t>
  </si>
  <si>
    <t>Level 2 -- Pricing inputs are other than quoted prices in active markets, which are either directly or indirectly observable as of the reporting date, and fair value is determined through the use of models or other valuation methodologies. Instruments in this category include non-exchange-traded derivatives such as OTC forwards and options.</t>
  </si>
  <si>
    <t>Level 3 -- Pricing inputs include significant inputs that are generally less observable from objective sources. The inputs in the determination of fair value require significant management judgment or estimation. At each balance sheet date, we perform an analysis of all instruments subject to fair value reporting and include in Level 3 all instruments whose fair value is based on significant unobservable inputs.</t>
  </si>
  <si>
    <t>In certain cases, the inputs used to measure fair value may fall into different levels of the fair value hierarchy. In such cases, an instrument's level within the fair value hierarchy is based on the lowest level of input that is significant to the fair value measurement. Our assessment of the significance of a particular input to the fair value measurement in its entirety requires judgment and considers factors specific to the instrument.</t>
  </si>
  <si>
    <t>The following tables summarize our financial assets and liabilities by level within the fair value hierarchy:</t>
  </si>
  <si>
    <t>Recurring Fair Value Measures</t>
  </si>
  <si>
    <t>As of December 31, 2014</t>
  </si>
  <si>
    <t>Level 1</t>
  </si>
  <si>
    <t>Level 2</t>
  </si>
  <si>
    <t>Level 3</t>
  </si>
  <si>
    <t>Assets:</t>
  </si>
  <si>
    <t>Derivatives</t>
  </si>
  <si>
    <t>Liabilities:</t>
  </si>
  <si>
    <t>As of December 31, 2013</t>
  </si>
  <si>
    <t>Derivatives reflect positions we hold in exchange-traded derivative contracts and OTC derivative contracts. Exchange-traded derivative contracts, which include futures and exchange-traded options, are generally based on unadjusted quoted prices in active markets and are classified within Level 1. Some OTC derivative contracts are valued using broker or dealer quotations, or market transactions in either the listed or OTC markets utilizing a mid-market pricing convention (the mid-point between bid and ask prices), as appropriate. In such cases, these derivatives are classified within Level 2. Certain OTC derivatives may utilize models to measure fair value. Generally, we use a similar model to value similar instruments. Valuation models utilize various inputs which include quoted prices for similar assets or liabilities in active markets, quoted prices for identical or similar assets or liabilities in markets that are not active, other observable inputs for the asset or liability, and market-corroborated inputs (i.e., inputs derived principally from or corroborated by observable market data by correlation or other means). Where observable inputs are available for substantially the full term of the asset or liability, the instrument is categorized in Level 2. Certain OTC derivatives are in less active markets with a lower availability of pricing information which might not be observable in or corroborated by the market. When such inputs have a significant impact on the measurement of fair value, the instrument is categorized in Level 3.</t>
  </si>
  <si>
    <t>The following table summarizes the changes to derivatives classified as Level 3 in the fair value hierarchy:</t>
  </si>
  <si>
    <t>Realized and unrealized gains (losses)</t>
  </si>
  <si>
    <t>Purchases</t>
  </si>
  <si>
    <t>Issuances</t>
  </si>
  <si>
    <t>Settlements</t>
  </si>
  <si>
    <t>(12.1</t>
  </si>
  <si>
    <t>(11.8</t>
  </si>
  <si>
    <t>Transfers in and/or out of Level 3</t>
  </si>
  <si>
    <t>Derivative instruments reflected in Level 3 of the hierarchy include MISO FTRs that are measured at fair value each reporting period using monthly or annual auction shadow prices from relevant auctions. Changes in fair value for Level 3 recurring items are recorded on our balance sheet. See Note L -- Derivative Instruments, for further information on the offset to regulatory assets and liabilities.</t>
  </si>
  <si>
    <t>The carrying amount and estimated fair value of certain of our recorded financial instruments as of December 31 are as follows:</t>
  </si>
  <si>
    <t>Carrying</t>
  </si>
  <si>
    <t>Fair</t>
  </si>
  <si>
    <t>Financial Instruments</t>
  </si>
  <si>
    <t>Value</t>
  </si>
  <si>
    <t>Preferred stock, no redemption required</t>
  </si>
  <si>
    <t>Long-term debt including current portion</t>
  </si>
  <si>
    <t>The carrying value of net accounts receivable, accounts payable and short-term borrowings approximates fair value due to the short-term nature of these instruments. The fair value of our preferred stock is estimated based upon the quoted market value for the same or similar issues. The fair value of our long-term debt, including the current portion of long-term debt, but excluding capitalized leases and unamortized discount on debt, is estimated based upon quoted market value for the same or similar issues or upon the quoted market prices of U.S. Treasury issues having a similar term to maturity, adjusted for the issuing company's bond rating and the present value of future cash flows.</t>
  </si>
  <si>
    <t>Benefits</t>
  </si>
  <si>
    <t>General Discussion of Pension and Other Postretirement Benefits [Abstract]</t>
  </si>
  <si>
    <t>BENEFITS</t>
  </si>
  <si>
    <t>- BENEFITS</t>
  </si>
  <si>
    <r>
      <t>Pensions and Other Post-retirement Benefits:</t>
    </r>
    <r>
      <rPr>
        <sz val="10"/>
        <color theme="1"/>
        <rFont val="Arial"/>
        <family val="2"/>
      </rPr>
      <t>   We have defined benefit pension plans that cover substantially all of our employees. Generally, employees who started with the Company after 1995 receive a benefit based on a percentage of their annual salary plus an interest credit, while employees who started before 1996 receive a benefit based upon years of service and final average salary. Approximately half of our projected benefit obligation relates to benefits based upon years of service and final average salary. New management employees hired after December 31, 2014 will receive a 6% annual Company contribution to their 401(k) plan instead of being enrolled in the defined benefit plans.</t>
    </r>
  </si>
  <si>
    <t>We also have OPEB plans covering substantially all of our employees. The health care plans are contributory with participants' contributions adjusted annually; the life insurance plans are noncontributory. The accounting for the health care plans anticipates future cost-sharing changes to the written plans that are consistent with our expressed intent to maintain the current cost sharing levels. The post-retirement health care plans include a limit on our share of costs for recent and future retirees.</t>
  </si>
  <si>
    <t>We use a year-end measurement date to measure the funded status of all of our pension and OPEB plans. Due to the regulated nature of our business, we have concluded that substantially all of the unrecognized costs resulting from the recognition of the funded status of our pension and OPEB plans qualify as a regulatory asset.</t>
  </si>
  <si>
    <t>The following table presents details about our pension and OPEB plans:</t>
  </si>
  <si>
    <t>Pension</t>
  </si>
  <si>
    <t>OPEB</t>
  </si>
  <si>
    <t>Change in Benefit Obligation</t>
  </si>
  <si>
    <t>Benefit Obligation at January 1</t>
  </si>
  <si>
    <t>Service cost</t>
  </si>
  <si>
    <t>Interest cost</t>
  </si>
  <si>
    <t>Participants' contributions</t>
  </si>
  <si>
    <t>Plan amendments</t>
  </si>
  <si>
    <t>(1.0</t>
  </si>
  <si>
    <t>(4.6</t>
  </si>
  <si>
    <t>Actuarial loss (gain)</t>
  </si>
  <si>
    <t>(81.9</t>
  </si>
  <si>
    <t>(27.7</t>
  </si>
  <si>
    <t>Gross benefits paid</t>
  </si>
  <si>
    <t>(103.3</t>
  </si>
  <si>
    <t>(90.4</t>
  </si>
  <si>
    <t>(26.4</t>
  </si>
  <si>
    <t>(26.3</t>
  </si>
  <si>
    <t>Federal subsidy on benefits paid</t>
  </si>
  <si>
    <t>N/A</t>
  </si>
  <si>
    <t>Benefit Obligation at December 31</t>
  </si>
  <si>
    <t>Change in Plan Assets</t>
  </si>
  <si>
    <t>Fair Value at January 1</t>
  </si>
  <si>
    <t>Actual earnings on plan assets</t>
  </si>
  <si>
    <t>Employer contributions</t>
  </si>
  <si>
    <t>Fair Value at December 31</t>
  </si>
  <si>
    <t>Net liability (asset)</t>
  </si>
  <si>
    <t>(40.8</t>
  </si>
  <si>
    <t>Amounts recognized in our Consolidated Balance Sheets as of December 31 related to the funded status of the benefit plans consisted of:</t>
  </si>
  <si>
    <t>Other long-term assets</t>
  </si>
  <si>
    <r>
      <t xml:space="preserve">The accumulated benefit obligation for all defined pension plans was $1,504.6 million and $1,409.5 million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</si>
  <si>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The following table shows the amounts that have not yet been recognized in our net periodic benefit cost as of December 31 and are recorded as a regulatory asset on our balance sheet:</t>
  </si>
  <si>
    <t>Net actuarial loss</t>
  </si>
  <si>
    <t>Prior service costs (credits)</t>
  </si>
  <si>
    <t>(1.7</t>
  </si>
  <si>
    <t>Total - Regulatory Assets</t>
  </si>
  <si>
    <r>
      <t xml:space="preserve">We estimate that 2015 periodic pension and OPEB costs will include the amortization of previously unrecognized benefit costs referred to above of </t>
    </r>
    <r>
      <rPr>
        <sz val="10"/>
        <color rgb="FF000000"/>
        <rFont val="Arial"/>
        <family val="2"/>
      </rPr>
      <t>$48.3 million</t>
    </r>
    <r>
      <rPr>
        <sz val="10"/>
        <color theme="1"/>
        <rFont val="Arial"/>
        <family val="2"/>
      </rPr>
      <t xml:space="preserve"> and </t>
    </r>
    <r>
      <rPr>
        <sz val="10"/>
        <color rgb="FF000000"/>
        <rFont val="Arial"/>
        <family val="2"/>
      </rPr>
      <t>$0.9 million</t>
    </r>
    <r>
      <rPr>
        <sz val="10"/>
        <color theme="1"/>
        <rFont val="Arial"/>
        <family val="2"/>
      </rPr>
      <t>, respectively.</t>
    </r>
  </si>
  <si>
    <t>The components of net periodic pension and OPEB costs for the years ended December 31 are as follows:</t>
  </si>
  <si>
    <t>Net Periodic Benefit Cost</t>
  </si>
  <si>
    <t>Expected return on plan assets</t>
  </si>
  <si>
    <t>(98.6</t>
  </si>
  <si>
    <t>(95.8</t>
  </si>
  <si>
    <t>(89.6</t>
  </si>
  <si>
    <t>(23.7</t>
  </si>
  <si>
    <t>(21.3</t>
  </si>
  <si>
    <t>(19.0</t>
  </si>
  <si>
    <t>Amortization of:</t>
  </si>
  <si>
    <t>Transition obligation</t>
  </si>
  <si>
    <t>Prior service cost (credit)</t>
  </si>
  <si>
    <t>(2.0</t>
  </si>
  <si>
    <t>Actuarial loss</t>
  </si>
  <si>
    <t>Settlement charge</t>
  </si>
  <si>
    <t>Weighted-Average assumptions used to</t>
  </si>
  <si>
    <t>determine benefit obligations as of Dec. 31</t>
  </si>
  <si>
    <t>Discount rate</t>
  </si>
  <si>
    <t>Rate of compensation increase</t>
  </si>
  <si>
    <t>determine net cost for year ended Dec. 31</t>
  </si>
  <si>
    <t>Assumed health care cost trend rates as of Dec. 31</t>
  </si>
  <si>
    <t>Health care cost trend rate assumed for next year (Pre 65 / Post 65)</t>
  </si>
  <si>
    <t>7.5%/7.5%</t>
  </si>
  <si>
    <t>Rate that the cost trend rate gradually adjusts to</t>
  </si>
  <si>
    <t>Year that the rate reaches the rate it is assumed to remain at (Pre 65 / Post 65)</t>
  </si>
  <si>
    <t>2021/2021</t>
  </si>
  <si>
    <t>2017/2017</t>
  </si>
  <si>
    <r>
      <t xml:space="preserve">The expected long-term rate of return on pension and OPEB plan assets was </t>
    </r>
    <r>
      <rPr>
        <sz val="10"/>
        <color rgb="FF000000"/>
        <rFont val="Arial"/>
        <family val="2"/>
      </rPr>
      <t>7.25%</t>
    </r>
    <r>
      <rPr>
        <sz val="10"/>
        <color theme="1"/>
        <rFont val="Arial"/>
        <family val="2"/>
      </rPr>
      <t xml:space="preserve"> and </t>
    </r>
    <r>
      <rPr>
        <sz val="10"/>
        <color rgb="FF000000"/>
        <rFont val="Arial"/>
        <family val="2"/>
      </rPr>
      <t>7.50%</t>
    </r>
    <r>
      <rPr>
        <sz val="10"/>
        <color theme="1"/>
        <rFont val="Arial"/>
        <family val="2"/>
      </rPr>
      <t>, respectively, in 2014, 2013 and 2012. We consult with our investment advisors on an annual basis to help us forecast expected long-term returns on plan assets by reviewing historical returns as well as calculating expected total trust returns using the weighted-average of long-term market returns for each of the major target asset categories utilized in the fund.</t>
    </r>
  </si>
  <si>
    <t>A one-percentage-point change in assumed health care cost trend rates would have the following effects:</t>
  </si>
  <si>
    <t>1% Increase</t>
  </si>
  <si>
    <t>1% Decrease</t>
  </si>
  <si>
    <t>Effect on</t>
  </si>
  <si>
    <t>Post-retirement benefit obligation</t>
  </si>
  <si>
    <t>(25.4</t>
  </si>
  <si>
    <t>Total of service and interest cost components</t>
  </si>
  <si>
    <t>(2.5</t>
  </si>
  <si>
    <t>We use various Employees' Benefit Trusts to fund a major portion of OPEB. The majority of the trusts' assets are mutual funds.</t>
  </si>
  <si>
    <r>
      <t>Plan Assets:</t>
    </r>
    <r>
      <rPr>
        <sz val="10"/>
        <color theme="1"/>
        <rFont val="Arial"/>
        <family val="2"/>
      </rPr>
      <t>   Current pension trust assets and amounts which are expected to be contributed to the trusts in the future are expected to be adequate to meet pension payment obligations to current and future retirees.</t>
    </r>
  </si>
  <si>
    <t>The Investment Trust Policy Committee oversees investment matters related to all of our funded benefit plans. The Committee works with external actuaries and investment consultants on an on-going basis to establish and monitor investment strategies and target asset allocations. Forecasted cash flows for plan liabilities are regularly updated based on annual valuation results. Target allocations are determined utilizing projected benefit payment cash flows and risk analyses of appropriate investments. They are intended to reduce risk, provide long-term financial stability for the plans and maintain funded levels which meet long-term plan obligations while preserving sufficient liquidity for near-term benefit payments.</t>
  </si>
  <si>
    <r>
      <t xml:space="preserve">Previously, our pension plan target allocation was 45% equity investments and 55% fixed income investments. In late 2014, we began transitioning to a target asset allocation of </t>
    </r>
    <r>
      <rPr>
        <sz val="10"/>
        <color rgb="FF000000"/>
        <rFont val="Arial"/>
        <family val="2"/>
      </rPr>
      <t>35%</t>
    </r>
    <r>
      <rPr>
        <sz val="10"/>
        <color theme="1"/>
        <rFont val="Arial"/>
        <family val="2"/>
      </rPr>
      <t xml:space="preserve"> equity investments, </t>
    </r>
    <r>
      <rPr>
        <sz val="10"/>
        <color rgb="FF000000"/>
        <rFont val="Arial"/>
        <family val="2"/>
      </rPr>
      <t>55%</t>
    </r>
    <r>
      <rPr>
        <sz val="10"/>
        <color theme="1"/>
        <rFont val="Arial"/>
        <family val="2"/>
      </rPr>
      <t xml:space="preserve"> fixed income investments and 10% private equity and real estate investments. The current OPEB target asset allocation is </t>
    </r>
    <r>
      <rPr>
        <sz val="10"/>
        <color rgb="FF000000"/>
        <rFont val="Arial"/>
        <family val="2"/>
      </rPr>
      <t>60%</t>
    </r>
    <r>
      <rPr>
        <sz val="10"/>
        <color theme="1"/>
        <rFont val="Arial"/>
        <family val="2"/>
      </rPr>
      <t xml:space="preserve"> equity investments and </t>
    </r>
    <r>
      <rPr>
        <sz val="10"/>
        <color rgb="FF000000"/>
        <rFont val="Arial"/>
        <family val="2"/>
      </rPr>
      <t>40%</t>
    </r>
    <r>
      <rPr>
        <sz val="10"/>
        <color theme="1"/>
        <rFont val="Arial"/>
        <family val="2"/>
      </rPr>
      <t xml:space="preserve"> fixed income investments. Equity securities include investments in large-cap, mid-cap and small-cap companies primarily located in the United States. Fixed income securities include corporate bonds of companies from diversified industries, mortgage and other asset backed securities, commercial paper, and U.S. Treasuries.</t>
    </r>
  </si>
  <si>
    <t>The following table summarizes the fair value of our pension plan assets by asset category within the fair value hierarchy (for further level information, see Note M):</t>
  </si>
  <si>
    <t>Asset Category - Pension</t>
  </si>
  <si>
    <t>Cash and Cash Equivalents</t>
  </si>
  <si>
    <t>Equities:</t>
  </si>
  <si>
    <t>U.S. Equity</t>
  </si>
  <si>
    <t>International Equity</t>
  </si>
  <si>
    <t>Fixed Income</t>
  </si>
  <si>
    <t>Short, Intermediate and Long-term Bonds (a)</t>
  </si>
  <si>
    <t>U.S. Bonds</t>
  </si>
  <si>
    <t>International Bonds</t>
  </si>
  <si>
    <t>Private Equity and Real Estate</t>
  </si>
  <si>
    <t>This category represents investment grade bonds of U.S. and foreign issuers denominated in U.S. dollars from diverse industries.</t>
  </si>
  <si>
    <t>The following table summarizes the fair value of our OPEB plan assets by asset category within the fair value hierarchy:</t>
  </si>
  <si>
    <t>Asset Category - OPEB</t>
  </si>
  <si>
    <t>Fixed Income:</t>
  </si>
  <si>
    <t>In December 2014, our pension and OPEB plans began investing in private equity funds which are a Level 3 investment.</t>
  </si>
  <si>
    <t>Cash Flows:</t>
  </si>
  <si>
    <t>Historical employer contributions:</t>
  </si>
  <si>
    <t>Year</t>
  </si>
  <si>
    <t>Qualified</t>
  </si>
  <si>
    <t>Non-Qualified</t>
  </si>
  <si>
    <t>In January 2015, we contributed $100.0 million to the qualified pension plan. Future contributions to the plans will be dependent upon many factors, including the performance of plan assets, long-term discount rates and mortality rates.</t>
  </si>
  <si>
    <t>Estimated benefit payments:</t>
  </si>
  <si>
    <t>Gross OPEB</t>
  </si>
  <si>
    <t>2020-2024</t>
  </si>
  <si>
    <r>
      <t>Savings Plans:   </t>
    </r>
    <r>
      <rPr>
        <sz val="10"/>
        <color theme="1"/>
        <rFont val="Arial"/>
        <family val="2"/>
      </rPr>
      <t xml:space="preserve">We sponsor savings plans which allow employees to contribute a portion of their pre-tax and/or after-tax income in accordance with plan-specified guidelines. Under these plans, we expensed matching contributions of </t>
    </r>
    <r>
      <rPr>
        <sz val="10"/>
        <color rgb="FF000000"/>
        <rFont val="Arial"/>
        <family val="2"/>
      </rPr>
      <t>$14.2 million</t>
    </r>
    <r>
      <rPr>
        <sz val="10"/>
        <color theme="1"/>
        <rFont val="Arial"/>
        <family val="2"/>
      </rPr>
      <t xml:space="preserve">, </t>
    </r>
    <r>
      <rPr>
        <sz val="10"/>
        <color rgb="FF000000"/>
        <rFont val="Arial"/>
        <family val="2"/>
      </rPr>
      <t>$14.2 million</t>
    </r>
    <r>
      <rPr>
        <sz val="10"/>
        <color theme="1"/>
        <rFont val="Arial"/>
        <family val="2"/>
      </rPr>
      <t xml:space="preserve"> and </t>
    </r>
    <r>
      <rPr>
        <sz val="10"/>
        <color rgb="FF000000"/>
        <rFont val="Arial"/>
        <family val="2"/>
      </rPr>
      <t>$13.8 million</t>
    </r>
    <r>
      <rPr>
        <sz val="10"/>
        <color theme="1"/>
        <rFont val="Arial"/>
        <family val="2"/>
      </rPr>
      <t xml:space="preserve">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</si>
  <si>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Postemployment Benefits:   </t>
    </r>
    <r>
      <rPr>
        <sz val="10"/>
        <color theme="1"/>
        <rFont val="Arial"/>
        <family val="2"/>
      </rPr>
      <t xml:space="preserve">Postemployment benefits provided to former or inactive employees are recognized when an event occurs. The estimated liability for such benefits was </t>
    </r>
    <r>
      <rPr>
        <sz val="10"/>
        <color rgb="FF000000"/>
        <rFont val="Arial"/>
        <family val="2"/>
      </rPr>
      <t>$3.3 million</t>
    </r>
    <r>
      <rPr>
        <sz val="10"/>
        <color theme="1"/>
        <rFont val="Arial"/>
        <family val="2"/>
      </rPr>
      <t xml:space="preserve"> and $4.2 million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</si>
  <si>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Segment Reporting</t>
  </si>
  <si>
    <t>Segment Reporting [Abstract]</t>
  </si>
  <si>
    <t>SEGMENT REPORTING</t>
  </si>
  <si>
    <r>
      <t xml:space="preserve">Our reportable segments as of </t>
    </r>
    <r>
      <rPr>
        <sz val="10"/>
        <color rgb="FF000000"/>
        <rFont val="Arial"/>
        <family val="2"/>
      </rPr>
      <t>December 31, 2014</t>
    </r>
    <r>
      <rPr>
        <sz val="10"/>
        <color theme="1"/>
        <rFont val="Arial"/>
        <family val="2"/>
      </rPr>
      <t xml:space="preserve"> include a utility energy segment and a non-utility energy segment. We have organized our reportable segments based upon the regulatory environment in which our utility subsidiaries operate and on how management makes decisions and measures performance. The segments are managed separately because each business requires different technology and marketing strategies. The accounting policies of the reportable operating segments are the same as those described in Note A.</t>
    </r>
  </si>
  <si>
    <t>Our utility energy segment primarily includes our electric and natural gas utility operations. Our electric utility operation engages in the generation, distribution and sale of electric energy in southeastern (including metropolitan Milwaukee), east central and northern Wisconsin and in the Upper Peninsula of Michigan. Our natural gas utility operation is engaged in the purchase, distribution and sale of natural gas to retail customers and the transportation of customer-owned natural gas throughout Wisconsin. Our non-utility energy segment derives its revenues primarily from the ownership of electric power generating facilities for long-term lease to Wisconsin Electric.</t>
  </si>
  <si>
    <r>
      <t xml:space="preserve">Summarized financial information concerning our reportable segments for each of the three years ended </t>
    </r>
    <r>
      <rPr>
        <sz val="10"/>
        <color rgb="FF000000"/>
        <rFont val="Arial"/>
        <family val="2"/>
      </rPr>
      <t>December 31, 2014</t>
    </r>
    <r>
      <rPr>
        <sz val="10"/>
        <color theme="1"/>
        <rFont val="Arial"/>
        <family val="2"/>
      </rPr>
      <t xml:space="preserve"> is shown in the following table.</t>
    </r>
  </si>
  <si>
    <t>Reportable Segments</t>
  </si>
  <si>
    <t>Eliminations</t>
  </si>
  <si>
    <t>Energy</t>
  </si>
  <si>
    <t>Corporate &amp;</t>
  </si>
  <si>
    <t>&amp; Reconciling</t>
  </si>
  <si>
    <t>Year Ended</t>
  </si>
  <si>
    <t>Utility</t>
  </si>
  <si>
    <t>Non-Utility</t>
  </si>
  <si>
    <t>Other (a)</t>
  </si>
  <si>
    <t>Items</t>
  </si>
  <si>
    <t>Consolidated</t>
  </si>
  <si>
    <t>Operating Revenues (b)</t>
  </si>
  <si>
    <t>(392.6</t>
  </si>
  <si>
    <t>Depreciation and Amortization</t>
  </si>
  <si>
    <t>Operating Income (Loss)</t>
  </si>
  <si>
    <t>Equity in Earnings of Unconsolidated Affiliates</t>
  </si>
  <si>
    <t>Interest Expense, Net</t>
  </si>
  <si>
    <t>Income Tax Expense (Benefit)</t>
  </si>
  <si>
    <t>(28.6</t>
  </si>
  <si>
    <t>Net Income (Loss)</t>
  </si>
  <si>
    <t>(629.7</t>
  </si>
  <si>
    <t>Capital Expenditures</t>
  </si>
  <si>
    <t>Total Assets (c)</t>
  </si>
  <si>
    <t>(7,451.5</t>
  </si>
  <si>
    <t>(391.0</t>
  </si>
  <si>
    <t>(0.6</t>
  </si>
  <si>
    <t>(25.9</t>
  </si>
  <si>
    <t>(606.5</t>
  </si>
  <si>
    <t>(7,257.0</t>
  </si>
  <si>
    <t>December 31, 2012</t>
  </si>
  <si>
    <t>(385.5</t>
  </si>
  <si>
    <t>(6.2</t>
  </si>
  <si>
    <t>(25.2</t>
  </si>
  <si>
    <t>(576.3</t>
  </si>
  <si>
    <t>(7,038.0</t>
  </si>
  <si>
    <t>Corporate &amp; Other includes all other non-utility activities, primarily non-utility real estate investment and development by Wispark as well as interest on corporate debt.</t>
  </si>
  <si>
    <t>(b)</t>
  </si>
  <si>
    <t>An elimination for intersegment revenues is included in Operating Revenues. This elimination is primarily between We Power and Wisconsin Electric.</t>
  </si>
  <si>
    <t>(c)</t>
  </si>
  <si>
    <r>
      <t xml:space="preserve">An elimination of </t>
    </r>
    <r>
      <rPr>
        <sz val="9"/>
        <color rgb="FF000000"/>
        <rFont val="Arial"/>
        <family val="2"/>
      </rPr>
      <t>$2,172.9 million</t>
    </r>
    <r>
      <rPr>
        <sz val="9"/>
        <color theme="1"/>
        <rFont val="Arial"/>
        <family val="2"/>
      </rPr>
      <t xml:space="preserve">, </t>
    </r>
    <r>
      <rPr>
        <sz val="9"/>
        <color rgb="FF000000"/>
        <rFont val="Arial"/>
        <family val="2"/>
      </rPr>
      <t>$2,231.2 million</t>
    </r>
    <r>
      <rPr>
        <sz val="9"/>
        <color theme="1"/>
        <rFont val="Arial"/>
        <family val="2"/>
      </rPr>
      <t xml:space="preserve"> and </t>
    </r>
    <r>
      <rPr>
        <sz val="9"/>
        <color rgb="FF000000"/>
        <rFont val="Arial"/>
        <family val="2"/>
      </rPr>
      <t>$2,286.7 million</t>
    </r>
    <r>
      <rPr>
        <sz val="9"/>
        <color theme="1"/>
        <rFont val="Arial"/>
        <family val="2"/>
      </rPr>
      <t xml:space="preserve"> is included in Total Assets as of </t>
    </r>
    <r>
      <rPr>
        <sz val="9"/>
        <color rgb="FF000000"/>
        <rFont val="Arial"/>
        <family val="2"/>
      </rPr>
      <t>December 31, 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respectively, for all PTF-related activity between We Power and Wisconsin Electric.</t>
    </r>
  </si>
  <si>
    <t>Related Parties</t>
  </si>
  <si>
    <t>Related Party Transactions [Abstract]</t>
  </si>
  <si>
    <t>Provided and received services from the associated companies</t>
  </si>
  <si>
    <t>RELATED PARTIES</t>
  </si>
  <si>
    <t>We receive and/or provide certain services to other associated companies in which we have an equity investment.</t>
  </si>
  <si>
    <r>
      <t>American Transmission Company LLC:</t>
    </r>
    <r>
      <rPr>
        <sz val="10"/>
        <color theme="1"/>
        <rFont val="Arial"/>
        <family val="2"/>
      </rPr>
      <t xml:space="preserve">   As of </t>
    </r>
    <r>
      <rPr>
        <sz val="10"/>
        <color rgb="FF000000"/>
        <rFont val="Arial"/>
        <family val="2"/>
      </rPr>
      <t>December 31, 2014</t>
    </r>
    <r>
      <rPr>
        <sz val="10"/>
        <color theme="1"/>
        <rFont val="Arial"/>
        <family val="2"/>
      </rPr>
      <t xml:space="preserve">, we have a </t>
    </r>
    <r>
      <rPr>
        <sz val="10"/>
        <color rgb="FF000000"/>
        <rFont val="Arial"/>
        <family val="2"/>
      </rPr>
      <t>26.2%</t>
    </r>
    <r>
      <rPr>
        <sz val="10"/>
        <color theme="1"/>
        <rFont val="Arial"/>
        <family val="2"/>
      </rPr>
      <t xml:space="preserve"> interest in ATC. We pay ATC for transmission and other related services it provides. In addition, we provide a variety of operational, maintenance and project management work for ATC, which is reimbursed to us by ATC. We are required to pay the cost of needed transmission infrastructure upgrades for new generation projects while projects are under construction. ATC reimburses us for these costs when new generation is placed in service. </t>
    </r>
  </si>
  <si>
    <r>
      <t xml:space="preserve">The following table summarizes material related party transactions with ATC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</si>
  <si>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Equity Investee</t>
  </si>
  <si>
    <t>Equity in Earnings</t>
  </si>
  <si>
    <t>Distributions Received</t>
  </si>
  <si>
    <t>Services Provided</t>
  </si>
  <si>
    <t>Services Received</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</si>
  <si>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our Consolidated Balance Sheets included receivable and payable balances with ATC as follows:</t>
    </r>
  </si>
  <si>
    <t>Accounts Receivable</t>
  </si>
  <si>
    <t>Services provided</t>
  </si>
  <si>
    <t>Accounts Payable</t>
  </si>
  <si>
    <t>Services received</t>
  </si>
  <si>
    <t>Commitments and Contingencies</t>
  </si>
  <si>
    <t>Commitments and Contingencies Disclosure [Abstract]</t>
  </si>
  <si>
    <t>COMMITMENTS AND CONTINGENCIES</t>
  </si>
  <si>
    <r>
      <t>Operating Leases:   </t>
    </r>
    <r>
      <rPr>
        <sz val="10"/>
        <color theme="1"/>
        <rFont val="Arial"/>
        <family val="2"/>
      </rPr>
      <t>We enter into long-term purchase power contracts to meet a portion of our anticipated increase in future electric energy supply needs. These contracts expire at various times through 2018. Certain of these contracts were deemed to qualify as operating leases. In addition, we have various other operating leases including leases for coal cars.</t>
    </r>
  </si>
  <si>
    <t>Future minimum payments for the next five years and thereafter for our operating lease contracts are as follows:</t>
  </si>
  <si>
    <r>
      <t>Divested Assets:   </t>
    </r>
    <r>
      <rPr>
        <sz val="10"/>
        <color theme="1"/>
        <rFont val="Arial"/>
        <family val="2"/>
      </rPr>
      <t>We provided customary indemnifications to Wisconsin Power and Light Company, a subsidiary of Alliant Energy Corp. in connection with the sale of our interest in Edgewater Generating Unit 5.</t>
    </r>
  </si>
  <si>
    <r>
      <t>Environmental Matters:</t>
    </r>
    <r>
      <rPr>
        <sz val="10"/>
        <color theme="1"/>
        <rFont val="Arial"/>
        <family val="2"/>
      </rPr>
      <t>   We periodically review our exposure for environmental remediation costs as evidence becomes available indicating that our liability has changed. Given current information, including the following, we believe that future costs in excess of the amounts accrued and/or disclosed on all presently known and quantifiable environmental contingencies will not be material to our financial position or results of operations.</t>
    </r>
  </si>
  <si>
    <t>We have a program of comprehensive environmental remediation planning for former manufactured gas plant sites and coal combustion product disposal sites. We perform ongoing assessments of manufactured gas plant sites and related disposal sites used by Wisconsin Electric and Wisconsin Gas, and coal combustion product disposal/landfill sites used by Wisconsin Electric, as discussed below. We are working with the WDNR in our investigation and remediation planning. At this time, we cannot estimate future remediation costs associated with these sites beyond those described below.</t>
  </si>
  <si>
    <r>
      <t>Manufactured Gas Plant Sites:</t>
    </r>
    <r>
      <rPr>
        <sz val="10"/>
        <color theme="1"/>
        <rFont val="Arial"/>
        <family val="2"/>
      </rPr>
      <t xml:space="preserve">   We have identified several sites at which Wisconsin Electric, Wisconsin Gas, or a predecessor company historically owned or operated a manufactured gas plant. These sites have been substantially remediated or are at various stages of investigation, monitoring and remediation. We have also identified other sites that may have been impacted by historical manufactured gas plant activities. Based upon on-going analysis, we estimate that the future costs for detailed site investigation and future remediation costs may range from </t>
    </r>
    <r>
      <rPr>
        <sz val="10"/>
        <color rgb="FF000000"/>
        <rFont val="Arial"/>
        <family val="2"/>
      </rPr>
      <t>$15 million</t>
    </r>
    <r>
      <rPr>
        <sz val="10"/>
        <color theme="1"/>
        <rFont val="Arial"/>
        <family val="2"/>
      </rPr>
      <t xml:space="preserve"> to </t>
    </r>
    <r>
      <rPr>
        <sz val="10"/>
        <color rgb="FF000000"/>
        <rFont val="Arial"/>
        <family val="2"/>
      </rPr>
      <t>$47 million</t>
    </r>
    <r>
      <rPr>
        <sz val="10"/>
        <color theme="1"/>
        <rFont val="Arial"/>
        <family val="2"/>
      </rPr>
      <t xml:space="preserve"> </t>
    </r>
    <r>
      <rPr>
        <sz val="10"/>
        <color rgb="FF000000"/>
        <rFont val="Arial"/>
        <family val="2"/>
      </rPr>
      <t>over the next ten years</t>
    </r>
    <r>
      <rPr>
        <sz val="10"/>
        <color theme="1"/>
        <rFont val="Arial"/>
        <family val="2"/>
      </rPr>
      <t xml:space="preserve">. This estimate is dependent upon several variables including, among other things, the extent of remediation, changes in technology and changes in regulation.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established reserves of </t>
    </r>
    <r>
      <rPr>
        <sz val="10"/>
        <color rgb="FF000000"/>
        <rFont val="Arial"/>
        <family val="2"/>
      </rPr>
      <t>$32.6 million</t>
    </r>
    <r>
      <rPr>
        <sz val="10"/>
        <color theme="1"/>
        <rFont val="Arial"/>
        <family val="2"/>
      </rPr>
      <t xml:space="preserve"> and </t>
    </r>
    <r>
      <rPr>
        <sz val="10"/>
        <color rgb="FF000000"/>
        <rFont val="Arial"/>
        <family val="2"/>
      </rPr>
      <t>$36.9 million</t>
    </r>
    <r>
      <rPr>
        <sz val="10"/>
        <color theme="1"/>
        <rFont val="Arial"/>
        <family val="2"/>
      </rPr>
      <t>, respectively, related to future remediation costs.</t>
    </r>
  </si>
  <si>
    <r>
      <t xml:space="preserve">Historically, the PSCW has allowed Wisconsin utilities, including Wisconsin Electric and Wisconsin Gas, to defer the costs spent on the remediation of manufactured gas plant sites, and has allowed for these costs to be recovered in rates over </t>
    </r>
    <r>
      <rPr>
        <sz val="10"/>
        <color rgb="FF000000"/>
        <rFont val="Arial"/>
        <family val="2"/>
      </rPr>
      <t>five</t>
    </r>
    <r>
      <rPr>
        <sz val="10"/>
        <color theme="1"/>
        <rFont val="Arial"/>
        <family val="2"/>
      </rPr>
      <t xml:space="preserve"> years. Accordingly, we have recorded a regulatory asset for remediation costs.</t>
    </r>
  </si>
  <si>
    <r>
      <t>Coal Combustion Product Landfill Sites:   </t>
    </r>
    <r>
      <rPr>
        <sz val="10"/>
        <color theme="1"/>
        <rFont val="Arial"/>
        <family val="2"/>
      </rPr>
      <t xml:space="preserve">Wisconsin Electric aggressively seeks environmentally acceptable, beneficial uses for its coal combustion products. However, some coal combustion products have been, and to a small degree continue to be, managed in company-owned, licensed landfills. Some early designed and constructed landfills have at times required various levels of monitoring or remediation. Where Wisconsin Electric has become aware of these conditions, efforts have been made to define the nature and extent of any release, and work has been performed to address these conditions.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Wisconsin Electric incurred </t>
    </r>
    <r>
      <rPr>
        <sz val="10"/>
        <color rgb="FF000000"/>
        <rFont val="Arial"/>
        <family val="2"/>
      </rPr>
      <t>$0.1 million</t>
    </r>
    <r>
      <rPr>
        <sz val="10"/>
        <color theme="1"/>
        <rFont val="Arial"/>
        <family val="2"/>
      </rPr>
      <t xml:space="preserve">, </t>
    </r>
    <r>
      <rPr>
        <sz val="10"/>
        <color rgb="FF000000"/>
        <rFont val="Arial"/>
        <family val="2"/>
      </rPr>
      <t>$0.1 million</t>
    </r>
    <r>
      <rPr>
        <sz val="10"/>
        <color theme="1"/>
        <rFont val="Arial"/>
        <family val="2"/>
      </rPr>
      <t xml:space="preserve"> and </t>
    </r>
    <r>
      <rPr>
        <sz val="10"/>
        <color rgb="FF000000"/>
        <rFont val="Arial"/>
        <family val="2"/>
      </rPr>
      <t>$0.3 million</t>
    </r>
    <r>
      <rPr>
        <sz val="10"/>
        <color theme="1"/>
        <rFont val="Arial"/>
        <family val="2"/>
      </rPr>
      <t xml:space="preserve"> respectively, in landfill remediation expenses. As of </t>
    </r>
    <r>
      <rPr>
        <sz val="10"/>
        <color rgb="FF000000"/>
        <rFont val="Arial"/>
        <family val="2"/>
      </rPr>
      <t>December 31, 2014</t>
    </r>
    <r>
      <rPr>
        <sz val="10"/>
        <color theme="1"/>
        <rFont val="Arial"/>
        <family val="2"/>
      </rPr>
      <t xml:space="preserve">, we have </t>
    </r>
    <r>
      <rPr>
        <sz val="10"/>
        <color rgb="FF000000"/>
        <rFont val="Arial"/>
        <family val="2"/>
      </rPr>
      <t>no</t>
    </r>
    <r>
      <rPr>
        <sz val="10"/>
        <color theme="1"/>
        <rFont val="Arial"/>
        <family val="2"/>
      </rPr>
      <t xml:space="preserve"> reserves established related to coal combustion product landfill sites.</t>
    </r>
  </si>
  <si>
    <r>
      <t>Valley Power Plant Title V Air Permit:</t>
    </r>
    <r>
      <rPr>
        <sz val="10"/>
        <color theme="1"/>
        <rFont val="Arial"/>
        <family val="2"/>
      </rPr>
      <t>   The WDNR renewed VAPP's Title V operating permit in February 2011. The term of the permit is five years. In March 2011, the Sierra Club petitioned the EPA for additional reductions and monitoring for particulate matter and revisions to certain applicable requirements. No timeline has been set by the EPA to respond to that petition. In May 2012, the Sierra Club filed a notice of intent to bring suit to force the EPA to issue a response to that petition. We believe that the permit was properly issued and that the plant is in compliance with all applicable regulations and standards. However, if as a result of this proceeding the permit is remanded to the WDNR, the plant will continue to operate under the previous operating permit.</t>
    </r>
  </si>
  <si>
    <t>Supplemental Cash Flow Information</t>
  </si>
  <si>
    <t>Supplemental Cash Flow Information [Abstract]</t>
  </si>
  <si>
    <t>SUPPLEMENTAL CASH FLOW INFORMATION</t>
  </si>
  <si>
    <r>
      <t xml:space="preserve">During the year ended </t>
    </r>
    <r>
      <rPr>
        <sz val="10"/>
        <color rgb="FF000000"/>
        <rFont val="Arial"/>
        <family val="2"/>
      </rPr>
      <t>December 31, 2014</t>
    </r>
    <r>
      <rPr>
        <sz val="10"/>
        <color theme="1"/>
        <rFont val="Arial"/>
        <family val="2"/>
      </rPr>
      <t xml:space="preserve">, we paid </t>
    </r>
    <r>
      <rPr>
        <sz val="10"/>
        <color rgb="FF000000"/>
        <rFont val="Arial"/>
        <family val="2"/>
      </rPr>
      <t>$241.1 million</t>
    </r>
    <r>
      <rPr>
        <sz val="10"/>
        <color theme="1"/>
        <rFont val="Arial"/>
        <family val="2"/>
      </rPr>
      <t xml:space="preserve"> in interest, net of amounts capitalized, and paid </t>
    </r>
    <r>
      <rPr>
        <sz val="10"/>
        <color rgb="FF000000"/>
        <rFont val="Arial"/>
        <family val="2"/>
      </rPr>
      <t>$22.0 million</t>
    </r>
    <r>
      <rPr>
        <sz val="10"/>
        <color theme="1"/>
        <rFont val="Arial"/>
        <family val="2"/>
      </rPr>
      <t xml:space="preserve"> in income taxes, net of refunds. During the year ended </t>
    </r>
    <r>
      <rPr>
        <sz val="10"/>
        <color rgb="FF000000"/>
        <rFont val="Arial"/>
        <family val="2"/>
      </rPr>
      <t>December 31, 2013</t>
    </r>
    <r>
      <rPr>
        <sz val="10"/>
        <color theme="1"/>
        <rFont val="Arial"/>
        <family val="2"/>
      </rPr>
      <t xml:space="preserve">, we paid </t>
    </r>
    <r>
      <rPr>
        <sz val="10"/>
        <color rgb="FF000000"/>
        <rFont val="Arial"/>
        <family val="2"/>
      </rPr>
      <t>$250.4 million</t>
    </r>
    <r>
      <rPr>
        <sz val="10"/>
        <color theme="1"/>
        <rFont val="Arial"/>
        <family val="2"/>
      </rPr>
      <t xml:space="preserve"> in interest, net of amounts capitalized, and received </t>
    </r>
    <r>
      <rPr>
        <sz val="10"/>
        <color rgb="FF000000"/>
        <rFont val="Arial"/>
        <family val="2"/>
      </rPr>
      <t>$39.6 million</t>
    </r>
    <r>
      <rPr>
        <sz val="10"/>
        <color theme="1"/>
        <rFont val="Arial"/>
        <family val="2"/>
      </rPr>
      <t xml:space="preserve"> in net refunds from income taxes. During the year ended December 31, 2012, we paid $241.2 million in interest, net of amounts capitalized, and received $107.0 million in net refunds from income taxes.</t>
    </r>
  </si>
  <si>
    <t>As of December 31, 2014, 2013 and 2012, the amount of accounts payable related to capital expenditures was $1.8 million, $4.7 million and $15.7 million, respectively.</t>
  </si>
  <si>
    <t>During the years ended December 31, 2014, 2013 and 2012, total amortization of deferred revenue was $55.7 million, $56.5 million and $54.9 million, respectively.</t>
  </si>
  <si>
    <t>Subsequent Event (Notes)</t>
  </si>
  <si>
    <t>Subsequent Event [Abstract]</t>
  </si>
  <si>
    <t>Subsequent Events [Text Block]</t>
  </si>
  <si>
    <t>SUBSEQUENT EVENT</t>
  </si>
  <si>
    <t xml:space="preserve">On January 12, 2015, we entered into an agreement with the Governor of the State of Michigan, the Attorney General of the State of Michigan, the Staff of the MPSC and the owners of two large mines in the Upper Peninsula of Michigan, to resolve all objections these parties raised at the FERC and MPSC related to Wisconsin Energy’s proposed acquisition of Integrys. We believe that this agreement is in the best interest of our customers. In connection with the agreement, we entered into a non-binding term sheet to sell our Michigan electric distribution assets and the Presque Isle Power Plant to a third party. The carrying value of these assets is approximately $292 million as of December 31, 2014. </t>
  </si>
  <si>
    <t>We are working to achieve a definitive agreement for the sale of these assets by the end of March 2015. This agreement would be subject to approval by several regulatory agencies including FERC, the PSCW and the MPSC. If we are able to reach a definitive agreement consistent with the financial terms of the non-binding term sheet, we would seek the recovery of approximately $190 million of net unrecovered plant costs from our remaining customers.</t>
  </si>
  <si>
    <t>Schedule I -- Condensed Parent Company Financial Statements</t>
  </si>
  <si>
    <t>Schedule I -- Condensed Parent Company Financial Statements [Abstract]</t>
  </si>
  <si>
    <t>SCHEDULE I - CONDENSED PARENT COMPANY FINANCIAL STATEMENTS</t>
  </si>
  <si>
    <t>WISCONSIN ENERGY CORPORATION</t>
  </si>
  <si>
    <t>INCOME STATEMENTS</t>
  </si>
  <si>
    <t>(Parent Company Only)</t>
  </si>
  <si>
    <t>SCHEDULE I -- CONDENSED PARENT COMPANY</t>
  </si>
  <si>
    <t>FINANCIAL STATEMENTS</t>
  </si>
  <si>
    <t>Year Ended December 31</t>
  </si>
  <si>
    <t>Other Income, Net</t>
  </si>
  <si>
    <t>Corporate Expense</t>
  </si>
  <si>
    <t>Interest Expense</t>
  </si>
  <si>
    <t>Loss before Taxes</t>
  </si>
  <si>
    <t>(77.1</t>
  </si>
  <si>
    <t>(56.8</t>
  </si>
  <si>
    <t>(57.3</t>
  </si>
  <si>
    <t>Income Tax Benefit</t>
  </si>
  <si>
    <t>Loss after Taxes</t>
  </si>
  <si>
    <t>(46.7</t>
  </si>
  <si>
    <t>(30.4</t>
  </si>
  <si>
    <t>(31.3</t>
  </si>
  <si>
    <t>Equity in Subsidiaries' Continuing Operations</t>
  </si>
  <si>
    <t>See accompanying notes to condensed parent company financial statements.</t>
  </si>
  <si>
    <t>STATEMENTS OF CASH FLOWS</t>
  </si>
  <si>
    <t>SCHEDULE I - CONDENSED PARENT COMPANY</t>
  </si>
  <si>
    <t>FINANCIAL STATEMENTS - (Cont'd)</t>
  </si>
  <si>
    <t>Equity in subsidiaries' earnings</t>
  </si>
  <si>
    <t>(635.0</t>
  </si>
  <si>
    <t>(607.8</t>
  </si>
  <si>
    <t>(577.6</t>
  </si>
  <si>
    <t>Dividends and distributions from subsidiaries</t>
  </si>
  <si>
    <t>(7.8</t>
  </si>
  <si>
    <t>(457.9</t>
  </si>
  <si>
    <t>Change in - Other current assets</t>
  </si>
  <si>
    <t>Change in - Other current liabilities</t>
  </si>
  <si>
    <t>(22.9</t>
  </si>
  <si>
    <t>(6.7</t>
  </si>
  <si>
    <t>Change in - Accounts receivable</t>
  </si>
  <si>
    <t>(2.7</t>
  </si>
  <si>
    <t>(8.1</t>
  </si>
  <si>
    <t>(21.6</t>
  </si>
  <si>
    <t>Capital contributions to associated companies</t>
  </si>
  <si>
    <t>(225.5</t>
  </si>
  <si>
    <t>(195.3</t>
  </si>
  <si>
    <t>(21.5</t>
  </si>
  <si>
    <t>Capitalized interest and other</t>
  </si>
  <si>
    <t>(220.5</t>
  </si>
  <si>
    <t>(191.3</t>
  </si>
  <si>
    <t>(8.9</t>
  </si>
  <si>
    <t>(123.2</t>
  </si>
  <si>
    <t>(223.4</t>
  </si>
  <si>
    <t>(153.9</t>
  </si>
  <si>
    <t>(352.0</t>
  </si>
  <si>
    <t>(328.9</t>
  </si>
  <si>
    <t>(276.3</t>
  </si>
  <si>
    <t>(72.0</t>
  </si>
  <si>
    <t>(79.5</t>
  </si>
  <si>
    <t>Change in notes payable due associated companies</t>
  </si>
  <si>
    <t>(26.8</t>
  </si>
  <si>
    <t>(476.7</t>
  </si>
  <si>
    <t>(511.0</t>
  </si>
  <si>
    <t>(456.1</t>
  </si>
  <si>
    <t>BALANCE SHEETS</t>
  </si>
  <si>
    <t>December 31</t>
  </si>
  <si>
    <t>Assets</t>
  </si>
  <si>
    <t>Accounts and notes receivable from associated companies</t>
  </si>
  <si>
    <t>Prepaid taxes and other</t>
  </si>
  <si>
    <t>Property and Investments</t>
  </si>
  <si>
    <t>Investment in subsidiary companies</t>
  </si>
  <si>
    <t>Total Property and Investments</t>
  </si>
  <si>
    <t>Liabilities and Equity</t>
  </si>
  <si>
    <t>Notes payable due associated companies</t>
  </si>
  <si>
    <t>Accrued taxes and other</t>
  </si>
  <si>
    <t>Other Long-term liabilities</t>
  </si>
  <si>
    <t>Stockholder's equity</t>
  </si>
  <si>
    <t>Total Liabilities and Equity</t>
  </si>
  <si>
    <t>NOTES TO FINANCIAL STATEMENTS</t>
  </si>
  <si>
    <t>1.    For Parent Company only presentation, investment in subsidiaries are accounted for using the equity method. The condensed Parent Company financial statements and notes should be read in conjunction with the consolidated financial statements and notes of Wisconsin Energy Corporation appearing in this Annual Report on Form 10-K.</t>
  </si>
  <si>
    <t>2.    Wisconsin Energy's ability as a holding company to pay common dividends primarily depends on the availability of funds received from the Parent Company's non-utility subsidiary, We Power, and its principal utility subsidiaries, Wisconsin Electric and Wisconsin Gas. During 2014, Wisconsin Electric and Wisconsin Gas collectively provided Wisconsin Energy with $423.0 million of dividends, and We Power provided $297.0 million of distributions.</t>
  </si>
  <si>
    <t>Various financing arrangements and regulatory requirements impose certain restrictions on the ability of the Parent Company's subsidiaries to transfer funds to the Parent Company in the form of cash dividends, loans or advances. In addition, under Wisconsin law, Wisconsin Electric and Wisconsin Gas are prohibited from loaning funds, either directly or indirectly, to the Parent Company.</t>
  </si>
  <si>
    <t>Wisconsin Energy does not believe that these restrictions will materially affect the Parent Company's operations or limit any dividend payments in the foreseeable future.</t>
  </si>
  <si>
    <t>3.    As of December 31, 2014, the maturities of the Parent Company long-term debt outstanding were as follows:</t>
  </si>
  <si>
    <t>Wisconsin Energy amortizes debt premiums, discounts and debt issuance costs over the lives of the debt and includes the costs in interest expense.</t>
  </si>
  <si>
    <r>
      <t>In December 2014, Wisconsin Energy amended its bank back-up credit facility to extend its expiration from December 2017 to December 2019</t>
    </r>
    <r>
      <rPr>
        <sz val="10"/>
        <color theme="1"/>
        <rFont val="Inherit"/>
      </rPr>
      <t>.</t>
    </r>
    <r>
      <rPr>
        <sz val="10"/>
        <color theme="1"/>
        <rFont val="Arial"/>
        <family val="2"/>
      </rPr>
      <t xml:space="preserve"> The facility contains customary covenants, including certain limitations on Wisconsin Energy's ability to sell assets. The credit facility also contains customary events of default, including payment defaults, material inaccuracy of representations and warranties, covenant defaults, bankruptcy proceedings, certain judgments, ERISA defaults and change of control. In addition, pursuant to the terms of the credit facility, Wisconsin Energy must ensure that certain of its subsidiaries comply with several of the covenants contained therein. In addition, Wisconsin Energy is required to maintain, subject to certain exclusions, a minimum total funded debt to capitalization ratio of less than 70%.</t>
    </r>
  </si>
  <si>
    <t>As of December 31, 2014, Wisconsin Energy was in compliance with all covenants.</t>
  </si>
  <si>
    <t>WECC is a subsidiary of Wisconsin Energy and has $50 million of long-term notes outstanding. In a Support Agreement between WECC and Wisconsin Energy, Wisconsin Energy agreed to make sufficient liquid asset contributions to WECC to permit WECC to service its debt obligations as they become due.</t>
  </si>
  <si>
    <t>4.    The carrying amount and estimated fair value of certain of our recorded financial instruments as of December 31 are as follows:</t>
  </si>
  <si>
    <t>The carrying value of net accounts receivable, accounts payable and short-term borrowings approximates fair value due to the short-term nature of these instruments. The fair value of our long-term debt, including the current portion of long-term debt, and unamortized discount on debt, is estimated based upon quoted market value for the same or similar issues or upon the quoted market prices of U.S. Treasury issues having a similar term to maturity, adjusted for the Parent Company's bond rating and the present value of future cash flows.</t>
  </si>
  <si>
    <t>5.    During the year ended December 31, 2014, Wisconsin Energy paid $44.4 million in interest, net of amounts capitalized, and received $95.1 million in net refunds from income taxes. During the year ended December 31, 2013, Wisconsin Energy paid $44.4 million in interest, net of amounts capitalized, and received $86.1 million in net refunds from income taxes. During the year ended December 31, 2012, Wisconsin Energy paid $45.2 million in interest, net of amounts capitalized, and received $128.2 million in net refunds from income taxes.</t>
  </si>
  <si>
    <t>Schedule II - Valuation and Qualifying Accounts</t>
  </si>
  <si>
    <t>Valuation and Qualifying Accounts [Abstract]</t>
  </si>
  <si>
    <t>SCHEDULE II VALUATION AND QUALIFYING ACCOUNTS</t>
  </si>
  <si>
    <t>SCHEDULE II</t>
  </si>
  <si>
    <t>VALUATION AND QUALIFYING ACCOUNTS</t>
  </si>
  <si>
    <t>Allowance for Doubtful Accounts</t>
  </si>
  <si>
    <t>Balance at Beginning of the Period</t>
  </si>
  <si>
    <t>Expense</t>
  </si>
  <si>
    <t>Deferral</t>
  </si>
  <si>
    <t>Net Write-offs</t>
  </si>
  <si>
    <t>Balance at End of the Period</t>
  </si>
  <si>
    <t>(46.8</t>
  </si>
  <si>
    <t>(4.0</t>
  </si>
  <si>
    <t>(47.4</t>
  </si>
  <si>
    <t>Summary of Significant Accounting Policies (Policies)</t>
  </si>
  <si>
    <t>Consolidation</t>
  </si>
  <si>
    <t>Basis of Accounting</t>
  </si>
  <si>
    <t>Revenues</t>
  </si>
  <si>
    <t>Accounting For MISO Energy Transactions</t>
  </si>
  <si>
    <t>Property and Depreciation</t>
  </si>
  <si>
    <t>Allowance For Funds Used During Construction - Regulated</t>
  </si>
  <si>
    <t>Capitalized Interest And Carrying Costs Non Regulated Energy Policy [Text Block]</t>
  </si>
  <si>
    <t>Earning per Common Share</t>
  </si>
  <si>
    <t>Regulatory Accounting</t>
  </si>
  <si>
    <t>Derivative Financial Instruments</t>
  </si>
  <si>
    <t>Margin Accounts</t>
  </si>
  <si>
    <t>Impairment or Disposal of Long Lived Assets</t>
  </si>
  <si>
    <t>Treasury Grant Accounting Policy [Policy Text Block]</t>
  </si>
  <si>
    <t xml:space="preserve">In June 2014, we received approximately $76.2 million related to the Treasury Grant. The PSCW approved escrow accounting for the Treasury Grant and the proceeds we received that exceeded the amounts originally included in rates are being returned to customers in the form of bill credits. </t>
  </si>
  <si>
    <t>Summary of Significant Accounting Policies (Tables)</t>
  </si>
  <si>
    <t>Other Income and Deductions, Net</t>
  </si>
  <si>
    <t>Property In Service By Segment</t>
  </si>
  <si>
    <t>Construction Work in Progress (CWIP) by segment</t>
  </si>
  <si>
    <t>Allowance For Funds Used During Construction</t>
  </si>
  <si>
    <t>Fair value of stock options</t>
  </si>
  <si>
    <t>Property In Services By Segment [Text Block]</t>
  </si>
  <si>
    <t>Regulatory Assets and Liabilities (Tables)</t>
  </si>
  <si>
    <t>Regulatory assets and liabilities</t>
  </si>
  <si>
    <t>Asset Retirement Obligations (Tables)</t>
  </si>
  <si>
    <t>Change in Asset Retirement Obligations</t>
  </si>
  <si>
    <r>
      <t xml:space="preserve">The following table presents the change in our AROs during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t>
    </r>
  </si>
  <si>
    <t>Income Taxes (Tables)</t>
  </si>
  <si>
    <t>Summary of income tax expense</t>
  </si>
  <si>
    <t>The provision for income taxes for each of the years ended December 31 differs from the amount of income tax determined by applying the applicable U.S. statutory federal income tax rate to income before income taxes as a result of the following:</t>
  </si>
  <si>
    <t>Components of deferred income taxes classified as net current assets and net long-term liabilities</t>
  </si>
  <si>
    <t>Reconciliation of the beginning and ending amount of unrecognized tax benefits</t>
  </si>
  <si>
    <t>Common Equity (Tables)</t>
  </si>
  <si>
    <t>Recorded pre-tax share-based compensation expense and related tax benefit for share-based awards made to employees and directors</t>
  </si>
  <si>
    <t>Stock option activity</t>
  </si>
  <si>
    <t>Stock options outstanding</t>
  </si>
  <si>
    <t>Non-vested options</t>
  </si>
  <si>
    <t>Restricted stock activity</t>
  </si>
  <si>
    <t>Preferred Stock (Tables)</t>
  </si>
  <si>
    <t>Long-Term Debt and Capital Lease Obligations (Tables)</t>
  </si>
  <si>
    <t>Long-term debt outstanding maturities and sinking fund requirements</t>
  </si>
  <si>
    <t>Summary of capitalized leased facilities</t>
  </si>
  <si>
    <t>Future minimum lease payments under capital lease and present value of net minimum lease payments</t>
  </si>
  <si>
    <t>Short-Term Debt (Tables)</t>
  </si>
  <si>
    <t>Short-term notes payable balances and their corresponding weighted-average interest rates</t>
  </si>
  <si>
    <t>Derivative Instruments (Tables)</t>
  </si>
  <si>
    <t>Derivative instruments in balance sheet</t>
  </si>
  <si>
    <t>Derivative instruments' estimated notional volumes and gain (losses)</t>
  </si>
  <si>
    <t>Offsetting Assets and Liabilities [Table Text Block]</t>
  </si>
  <si>
    <t>Fair Value Measurements (Tables)</t>
  </si>
  <si>
    <t>Financial assets and liabilities by level within the fair value hierarchy</t>
  </si>
  <si>
    <t>Fair value of derivatives classified as Level 3 in the fair value hierarchy</t>
  </si>
  <si>
    <t>Carrying amount and estimated fair value of certain financial instruments</t>
  </si>
  <si>
    <t>Benefits (Tables)</t>
  </si>
  <si>
    <t>Details about pension and OPEB plans</t>
  </si>
  <si>
    <t>Amounts recognized in Consolidated Balance Sheets</t>
  </si>
  <si>
    <t>Amounts not yet been recognized in net periodic benefit cost</t>
  </si>
  <si>
    <t>Components of net periodic pension and OPEB costs</t>
  </si>
  <si>
    <t>The expecte</t>
  </si>
  <si>
    <t>A one-percentage-point change in assumed health care cost trend rates effects</t>
  </si>
  <si>
    <t>Summary of fair value of plan assets by asset category within fair value hierarchy</t>
  </si>
  <si>
    <t>Employer contributions to defined benefit plan</t>
  </si>
  <si>
    <t>Expected benefit payments in future</t>
  </si>
  <si>
    <t>Segment Reporting (Tables)</t>
  </si>
  <si>
    <t>Financial information of reportable operating segments</t>
  </si>
  <si>
    <t>Related Parties Material related party transactions (Tables)</t>
  </si>
  <si>
    <t>Receivable and payable balances with ATC</t>
  </si>
  <si>
    <t>Material related party transactions with ATC [Table Text Block]</t>
  </si>
  <si>
    <t>Commitments and Contingencies (Tables)</t>
  </si>
  <si>
    <t>Future minimum payments for the next five years and thereafter for our operating lease contracts</t>
  </si>
  <si>
    <t>Summary Of Significant Accounting Policies (Details) (USD $)</t>
  </si>
  <si>
    <t>Public Utility Property Plant And Equipment [Line Items]</t>
  </si>
  <si>
    <t>Disposal Group, Including Discontinued Operation, Long Lived Assets</t>
  </si>
  <si>
    <t>Public Utilities, Disclosure of Rate Matters</t>
  </si>
  <si>
    <t>Our retail electric rates in Wisconsin are established by the PSCW and include base amounts for fuel and purchased power costs. The electric fuel rules in Wisconsin allow us to defer, for subsequent rate recovery or refund, any under-collection or over-collection of fuel costs that are outside of the symmetrical fuel cost tolerance, which the PSCW set at plus or minus 2% of the approved fuel cost plan. The deferred under-collected amounts are subject to an excess revenues test. Our retail gas rates include monthly adjustments which permit the recovery or refund of actual purchased gas costs. We defer any difference between actual gas costs incurred (adjusted for a sharing mechanism) and costs recovered through rates as a current asset or liability. The deferred balance is returned to or recovered from customers at intervals throughout the year.</t>
  </si>
  <si>
    <t>Public Utilities, Property, Plant and Equipment, Disclosure of Composite Depreciation Rate for Plants in Service</t>
  </si>
  <si>
    <t>Equity Method Investment, Ownership Percentage</t>
  </si>
  <si>
    <t>PWGS 1 [Member]</t>
  </si>
  <si>
    <t>Depreciation over an estimated useful life</t>
  </si>
  <si>
    <t>10 to 45 years</t>
  </si>
  <si>
    <t>PWGS 2 [Member]</t>
  </si>
  <si>
    <t>OC 1 [Member]</t>
  </si>
  <si>
    <t>10 to 55 years</t>
  </si>
  <si>
    <t>OC 2 [Member]</t>
  </si>
  <si>
    <t>Asset Retirement Obligation Costs [Member]</t>
  </si>
  <si>
    <t>Maximum [Member]</t>
  </si>
  <si>
    <t>Minimum [Member]</t>
  </si>
  <si>
    <t>Summary of Significant Accounting Policies (Details 1)</t>
  </si>
  <si>
    <t>Schedule of Equity Method Investments [Line Items]</t>
  </si>
  <si>
    <t>ATC [Member]</t>
  </si>
  <si>
    <t>Voting rights in ATC board members</t>
  </si>
  <si>
    <t>one out of ten</t>
  </si>
  <si>
    <t>Number of votes with each member of ATC</t>
  </si>
  <si>
    <t>Maximum voting control for individual member in ATC</t>
  </si>
  <si>
    <t>Summary of Significant Accounting Policies (Details 2) (USD $)</t>
  </si>
  <si>
    <t>Property in Service by Segment</t>
  </si>
  <si>
    <t>Construction Work in Progress (CWIP)</t>
  </si>
  <si>
    <t>Goodwill related to acquisition of Wisconsin Gas</t>
  </si>
  <si>
    <t>Utility Energy [Member]</t>
  </si>
  <si>
    <t>Non-Utility Energy [Member]</t>
  </si>
  <si>
    <t>Corporate and Other [Member]</t>
  </si>
  <si>
    <t>Summary of Significant Accounting Policies (Details 3) (USD $)</t>
  </si>
  <si>
    <t>Dec. 31, 2015</t>
  </si>
  <si>
    <t>Share Based Compensation Arrangement By Share Based Payment Award [Line Items]</t>
  </si>
  <si>
    <t>Debt Securities In Cash Equivalents, Maximum Period Until Maturity</t>
  </si>
  <si>
    <t>0 years 3 months</t>
  </si>
  <si>
    <t>Fuel Cost Tolerance Range Set by Regulators, Percent</t>
  </si>
  <si>
    <t>5 years 10 months</t>
  </si>
  <si>
    <t>5 years 11 months</t>
  </si>
  <si>
    <t>Weighted average fair value of our stock options granted</t>
  </si>
  <si>
    <t>Summary Of Significant Accounting Policies (Additional) (Textuals) [Abstract]</t>
  </si>
  <si>
    <t>Symmetrical Fuel Cost Tolerance Range Set By Regulatory Authority</t>
  </si>
  <si>
    <t>Depreciation percentage of average depreciable utility plant</t>
  </si>
  <si>
    <t>Maximum duration to recover outstanding regulatory assets</t>
  </si>
  <si>
    <t>8 years</t>
  </si>
  <si>
    <t>Minimum duration to recover outstanding regulatory assets</t>
  </si>
  <si>
    <t>1 year</t>
  </si>
  <si>
    <t>Impairment charges related to goodwill</t>
  </si>
  <si>
    <t>Long-lived assets held for sale</t>
  </si>
  <si>
    <t>Grant Revenue Received</t>
  </si>
  <si>
    <t>Stock Options [Member]</t>
  </si>
  <si>
    <t>Expiration of options from time of grant</t>
  </si>
  <si>
    <t>10 years</t>
  </si>
  <si>
    <t>Regulatory Assets and Liabilities (Details) (USD $)</t>
  </si>
  <si>
    <t>Regulatory Assets [Line Items]</t>
  </si>
  <si>
    <t>Regulatory assets earnings return based on short-term rates</t>
  </si>
  <si>
    <t>Remaining Amounts of Regulatory Assets for which No Return on Investment During Recovery Period is Provided</t>
  </si>
  <si>
    <t>Escrowed PTF [Member]</t>
  </si>
  <si>
    <t>Deferred unrecognized pension costs [Member]</t>
  </si>
  <si>
    <t>Deferred income tax related [Member]</t>
  </si>
  <si>
    <t>Escrowed electric transmission costs [Member]</t>
  </si>
  <si>
    <t>Escrowed conservation [Member]</t>
  </si>
  <si>
    <t>Deferred plant related -- capital lease [Member]</t>
  </si>
  <si>
    <t>Deferred environmental costs [Member]</t>
  </si>
  <si>
    <t>Other, net [Member]</t>
  </si>
  <si>
    <t>Regulatory Assets and Liabilities (Details 1) (USD $)</t>
  </si>
  <si>
    <t>Regulatory Liabilities [Line Items]</t>
  </si>
  <si>
    <t>Deferred cost of removal obligations [Member]</t>
  </si>
  <si>
    <t>Escrowed Bad Debt Costs [Member]</t>
  </si>
  <si>
    <t>Acquisition (Details) (USD $)</t>
  </si>
  <si>
    <t>Business Acquisition [Line Items]</t>
  </si>
  <si>
    <t>Estimate of acquisition-related debt</t>
  </si>
  <si>
    <t>Business Acquisition, Date of Acquisition Agreement</t>
  </si>
  <si>
    <t>Number of WEC shares per Integrys share</t>
  </si>
  <si>
    <t>Cash per share of Integrys common stock</t>
  </si>
  <si>
    <t>Estimate of number of WEC shares to be issued for acquisition</t>
  </si>
  <si>
    <t>Asset Retirement Obligations (Details) (USD $)</t>
  </si>
  <si>
    <t>Liabilities settled</t>
  </si>
  <si>
    <t>Variable Interest Entities (Details) (USD $)</t>
  </si>
  <si>
    <t>Megawatt</t>
  </si>
  <si>
    <t>Variable Interest Entities (Textuals)</t>
  </si>
  <si>
    <t>Power capacity from a gas-fired cogeneration facility under capital lease (MW)</t>
  </si>
  <si>
    <t>Capital lease agreement with VIE remaining term in years</t>
  </si>
  <si>
    <t>Total payments over remaining terms of the two agreements</t>
  </si>
  <si>
    <t>Total capacity and minimum lease payments</t>
  </si>
  <si>
    <t>Income Taxes (Details) (USD $)</t>
  </si>
  <si>
    <t>Current tax expense (benefit)</t>
  </si>
  <si>
    <t>Expected tax at statutory federal tax rates, Amount</t>
  </si>
  <si>
    <t>Expected tax at statutory federal tax rates, Effective Tax Rate</t>
  </si>
  <si>
    <t>State income taxes net of federal tax benefit, Amount</t>
  </si>
  <si>
    <t>State income taxes net of federal tax benefit, Effective Tax Rate</t>
  </si>
  <si>
    <t>Domestic production activities deduction, Amount</t>
  </si>
  <si>
    <t>Domestic production activities deduction, Effective Tax Rate</t>
  </si>
  <si>
    <t>AFUDC - Equity, Amount</t>
  </si>
  <si>
    <t>AFUDC - Equity, Effective Tax Rate</t>
  </si>
  <si>
    <t>Production tax credits, Amount</t>
  </si>
  <si>
    <t>Production tax credits, Effective Tax Rate</t>
  </si>
  <si>
    <t>Effective Tax Rate Reconciliation, 1603 Grant, Amount</t>
  </si>
  <si>
    <t>Effective Tax Rate Reconciliation, 1603 Grant, Percent</t>
  </si>
  <si>
    <t>Investment tax credit restored, Amount</t>
  </si>
  <si>
    <t>Investment tax credit restored, Effective Tax Rate</t>
  </si>
  <si>
    <t>Other, net, Amount</t>
  </si>
  <si>
    <t>Other, net, Effective Tax Rate</t>
  </si>
  <si>
    <t>Total Income Tax Expense, Effective Tax Rate</t>
  </si>
  <si>
    <t>Deferred Tax Assets, Future Federal Tax Benefits, Current</t>
  </si>
  <si>
    <t>Deferred Tax Assets, Future Federal Tax Benefits, Non Current</t>
  </si>
  <si>
    <t>Total Non-current Deferred Tax Assets</t>
  </si>
  <si>
    <t>Balance, January 1</t>
  </si>
  <si>
    <t>Balance, December 31</t>
  </si>
  <si>
    <t>Income Taxes (Textuals)</t>
  </si>
  <si>
    <t>Deferred tax assets valuation allowance</t>
  </si>
  <si>
    <t>Net amount of unrecognized tax benefits having impact on the effective tax rate for continuing operations</t>
  </si>
  <si>
    <t>Accrued interest in the Consolidated Income Statements</t>
  </si>
  <si>
    <t>Accrued penalties in the Consolidated Income Statements</t>
  </si>
  <si>
    <t>Accrued interest on the Consolidated Balance Sheets</t>
  </si>
  <si>
    <t>Accrued penalties on the Consolidated Balance Sheets</t>
  </si>
  <si>
    <t>Operating Loss Carryforwards</t>
  </si>
  <si>
    <t>Deferred Tax Assets, Operating Loss Carryforwards</t>
  </si>
  <si>
    <t>Tax Credit Carryforward, Amount</t>
  </si>
  <si>
    <t>Tax Credit Carryforward, Deferred Tax Asset</t>
  </si>
  <si>
    <t>Common Equity (Details) (USD $)</t>
  </si>
  <si>
    <t>In Millions, except Share data, unless otherwise specified</t>
  </si>
  <si>
    <t>1 Months Ended</t>
  </si>
  <si>
    <t>Jan. 31, 2014</t>
  </si>
  <si>
    <t>Jan. 31, 2013</t>
  </si>
  <si>
    <t>Jan. 31, 2012</t>
  </si>
  <si>
    <t>Common Stock, Shares Authorized</t>
  </si>
  <si>
    <t>Common Equity (Textuals)</t>
  </si>
  <si>
    <t>Actual tax benefit realized for the tax deductions from option exercises/settlement</t>
  </si>
  <si>
    <t>Common Stock, Shares, Outstanding</t>
  </si>
  <si>
    <t>Requirement to maintain common equity ratio by Wisconsin Electric</t>
  </si>
  <si>
    <t>Requirement to maintain common equity ratio by Wisconsin Gas</t>
  </si>
  <si>
    <t>Performance Units [Member]</t>
  </si>
  <si>
    <t>Granted, Number of Shares</t>
  </si>
  <si>
    <t>Unrecognized total compensation costs related share based compensation</t>
  </si>
  <si>
    <t>Months, on a weighted-average basis, expected for recognizing total compensation costs related to non-vested stock options</t>
  </si>
  <si>
    <t>20 months</t>
  </si>
  <si>
    <t>Intrinsic Value</t>
  </si>
  <si>
    <t>Non-Vested Options [Member]</t>
  </si>
  <si>
    <t>Share-based Compensation Arrangement by Share-based Payment Award, Equity Instruments Other than Options, Nonvested, Weighted Average Grant Date Fair Value</t>
  </si>
  <si>
    <t>19 months</t>
  </si>
  <si>
    <t>Restricted Stock [Member]</t>
  </si>
  <si>
    <t>Outstanding</t>
  </si>
  <si>
    <t>Granted, Weighted-Average Market Price</t>
  </si>
  <si>
    <t>Released, Number of Shares</t>
  </si>
  <si>
    <t>Released, Weighted-Average Market Price</t>
  </si>
  <si>
    <t>Forfeited, Number of Shares</t>
  </si>
  <si>
    <t>Forfeited, Weighted-Average Market Price</t>
  </si>
  <si>
    <t>Restricted stock vesting period in years</t>
  </si>
  <si>
    <t>3 years</t>
  </si>
  <si>
    <t>Common Equity (Details 1) (USD $)</t>
  </si>
  <si>
    <t>Outstanding, Shares, Beginning Balance</t>
  </si>
  <si>
    <t>Outstanding, Weighted-Average Exercise Price, Beginning</t>
  </si>
  <si>
    <t>Granted, shares</t>
  </si>
  <si>
    <t>Granted, Weighted-Average Exercise Price</t>
  </si>
  <si>
    <t>Outstanding, Shares, Ending Balance</t>
  </si>
  <si>
    <t>Outstanding, Weighted-Average Exercise Price, Ending</t>
  </si>
  <si>
    <t>Exercisable, shares</t>
  </si>
  <si>
    <t>Exercisable, Weighted-Average Exercise Price</t>
  </si>
  <si>
    <t>Exercised, shares</t>
  </si>
  <si>
    <t>Share-based Compensation Arrangements by Share-based Payment Award, Options, Exercises in Period, Weighted Average Exercise Price</t>
  </si>
  <si>
    <t>Forfeited, shares</t>
  </si>
  <si>
    <t>Forfeited, Weighted-Average Exercise Price</t>
  </si>
  <si>
    <t>Outstanding, Weighted-Average Remaining Contractual Life (Years)</t>
  </si>
  <si>
    <t>5 years 8 months</t>
  </si>
  <si>
    <t>Outstanding, Aggregate Intrinsic Value</t>
  </si>
  <si>
    <t>Exercisable, Weighted-Average Remaining Contractual Life (Years)</t>
  </si>
  <si>
    <t>3 years 11 months</t>
  </si>
  <si>
    <t>Exercisable, Aggregate Intrinsic Value</t>
  </si>
  <si>
    <t>Common Equity (Details 2) (USD $)</t>
  </si>
  <si>
    <t>Options Outstanding, Number, Total</t>
  </si>
  <si>
    <t>Options Outstanding, Weighted-Average Exercise Price</t>
  </si>
  <si>
    <t>Options Outstanding, Weighted-Average Remaining Contractual Life (Years)</t>
  </si>
  <si>
    <t>Options Exercisable, Number, Total</t>
  </si>
  <si>
    <t>Options Exercisable, Weighted-Average Exercise Price</t>
  </si>
  <si>
    <t>Options Exercisable, Weighted-Average Remaining Contractual Life (Years)</t>
  </si>
  <si>
    <t>Exercise Price, Range One [Member]</t>
  </si>
  <si>
    <t>3 years 6 months</t>
  </si>
  <si>
    <t>Exercise Price, Range One [Member] | Maximum [Member]</t>
  </si>
  <si>
    <t>Exercise Price, Range One [Member] | Minimum [Member]</t>
  </si>
  <si>
    <t>Exercise Price, Range Two [Member]</t>
  </si>
  <si>
    <t>3 years 8 months</t>
  </si>
  <si>
    <t>Exercise Price, Range Two [Member] | Maximum [Member]</t>
  </si>
  <si>
    <t>Exercise Price, Range Two [Member] | Minimum [Member]</t>
  </si>
  <si>
    <t>Exercise Price, Range Three [Member]</t>
  </si>
  <si>
    <t>8 years 0 months</t>
  </si>
  <si>
    <t>7 years 5 months</t>
  </si>
  <si>
    <t>Exercise Price, Range Three [Member] | Maximum [Member]</t>
  </si>
  <si>
    <t>Exercise Price, Range Three [Member] | Minimum [Member]</t>
  </si>
  <si>
    <t>Common Equity (Details 3) (USD $)</t>
  </si>
  <si>
    <t>Share Based Compensation Shares Authorized Under Stock Option Plans Exercise Price Range [Line Items]</t>
  </si>
  <si>
    <t>Vested, shares</t>
  </si>
  <si>
    <t>Vested, Weighted-Average Exercise Price</t>
  </si>
  <si>
    <t>Common Equity (Details 4) (USD $)</t>
  </si>
  <si>
    <t>Stock Repurchased During Period, Shares</t>
  </si>
  <si>
    <t>Common stock shares, Authorized</t>
  </si>
  <si>
    <t>Common stock shares, Outstanding</t>
  </si>
  <si>
    <t>Exercise price of non qualified stock options</t>
  </si>
  <si>
    <t>Intrinsic value of options exercised</t>
  </si>
  <si>
    <t>Exercise price of the stock option on the grant date</t>
  </si>
  <si>
    <t>no less than 100% of the common stock's fair market value</t>
  </si>
  <si>
    <t>Minimum percentage award based on performance unit</t>
  </si>
  <si>
    <t>Maximum percentage award based on performance unit</t>
  </si>
  <si>
    <t>Amount paid for Shares Purchased by agents from open market</t>
  </si>
  <si>
    <t>Maximum period to defer interest payments on the Junior Notes</t>
  </si>
  <si>
    <t>We have the option to defer interest payments on the Junior Notes, from time to time, for one or more periods of up to 10 consecutive years per period. During any period in which we defer interest payments, we may not declare or pay any dividends or distributions on, or redeem, repurchase or acquire, our common stock.</t>
  </si>
  <si>
    <t>Ability to declare common dividends limited to Percentage of Net Income by Wisconsin Electric</t>
  </si>
  <si>
    <t>limited to 75% or 50%</t>
  </si>
  <si>
    <t>Wisconsin Electric's common stock equity to total capitalization</t>
  </si>
  <si>
    <t>is less than 25% and 20%</t>
  </si>
  <si>
    <t>3.60% Serial Preferred Stock</t>
  </si>
  <si>
    <t>Maximum percentage of equity method investment</t>
  </si>
  <si>
    <t>Equity method investment</t>
  </si>
  <si>
    <t>Percentage of equity method investment exceeding consolidated net assets</t>
  </si>
  <si>
    <t>Stock Repurchased During Period, Value</t>
  </si>
  <si>
    <t>Share Repurchase Plan, 2014 - 2017 [Member] [Domain]</t>
  </si>
  <si>
    <t>Stock Repurchase Program, Authorized Amount</t>
  </si>
  <si>
    <t>Share Repurchase Plan, 2011 [Member]</t>
  </si>
  <si>
    <t>Treasury Stock Acquired, Average Cost Per Share</t>
  </si>
  <si>
    <t>Treasury Stock, Value, Acquired, Cost Method</t>
  </si>
  <si>
    <t>Share Repurchases to Fulfill Exercised Stock Options and Restricted Stock Awards [Member]</t>
  </si>
  <si>
    <t>Stock options awarded under long-term incentive compensation</t>
  </si>
  <si>
    <t>Mimimum period after grant that stock options can be exercised</t>
  </si>
  <si>
    <t>6 months</t>
  </si>
  <si>
    <t>Preferred Stock (Details) (USD $)</t>
  </si>
  <si>
    <t>Class of Stock [Line Items]</t>
  </si>
  <si>
    <t>Preferred Stock, Value, Issued</t>
  </si>
  <si>
    <t>Preferred Stock, Shares Authorized</t>
  </si>
  <si>
    <t>Preferred Stock, Shares Outstanding</t>
  </si>
  <si>
    <t>Preferred Stock, Redemption Price Per Share</t>
  </si>
  <si>
    <t>Serial preferred stock, $100 par value; authorized 2,286,500 shares [Member] [Member]</t>
  </si>
  <si>
    <t>Wisconsin Electric [Member] | Six Per Cent. Preferred Stock [Member]</t>
  </si>
  <si>
    <t>Preferred Stock, Dividend Rate, Percentage</t>
  </si>
  <si>
    <t>Preferred Stock, Par or Stated Value Per Share</t>
  </si>
  <si>
    <t>Wisconsin Electric [Member] | Serial preferred stock, $100 par value; authorized 2,286,500 shares [Member] [Member]</t>
  </si>
  <si>
    <t>Wisconsin Electric [Member] | Serial preferred stock, 3.60% Series Redeemable [Member]</t>
  </si>
  <si>
    <t>Wisconsin Electric [Member] | Serial preferred stock, $25 par value; authorized 5,000,000 shares; none outstanding [Member]</t>
  </si>
  <si>
    <t>Long-Term Debt and Capital Lease Obligations (Details) (USD $)</t>
  </si>
  <si>
    <t>Dec. 31, 2009</t>
  </si>
  <si>
    <t>Next year</t>
  </si>
  <si>
    <t>Year 2</t>
  </si>
  <si>
    <t>Year 3</t>
  </si>
  <si>
    <t>Year 4</t>
  </si>
  <si>
    <t>Year 5</t>
  </si>
  <si>
    <t>Due next year</t>
  </si>
  <si>
    <t>Due in two years</t>
  </si>
  <si>
    <t>Due in three years</t>
  </si>
  <si>
    <t>Due in four years</t>
  </si>
  <si>
    <t>Due in five years</t>
  </si>
  <si>
    <t>Less: Estimated Executory Costs</t>
  </si>
  <si>
    <t>Capital Leases Future Minimum Payments Due, Less Executory Costs</t>
  </si>
  <si>
    <t>Less: Interest</t>
  </si>
  <si>
    <t>Less: Due Currently</t>
  </si>
  <si>
    <t>Future minimum lease payments under our capital lease and the present value of our net minimum lease payments</t>
  </si>
  <si>
    <t>Long-Term Debt and Capital Lease Obligations (Textuals) [Abstract]</t>
  </si>
  <si>
    <t>Number of series of tax-exempt pollution control refunding bonds</t>
  </si>
  <si>
    <t>Restriction under RCC</t>
  </si>
  <si>
    <t>The RCC provides that we may not redeem, defease or purchase and our subsidiaries may not purchase any Junior Notes on or before MayÂ 15,Â 2037, unless, subject to certain limitations described in the RCC, during the 180Â days prior to the date of redemption, defeasance or purchase, we have received a specified amount of proceeds from the sale of qualifying securities.</t>
  </si>
  <si>
    <t>Period of Power purchase contract with an unaffiliated independent power producer</t>
  </si>
  <si>
    <t>25 years</t>
  </si>
  <si>
    <t>Minimum energy requirement in gas-fired cogeneration facility</t>
  </si>
  <si>
    <t>Power purchase contract expiration year</t>
  </si>
  <si>
    <t>Power purchase contract expected future renewable period</t>
  </si>
  <si>
    <t>Total operating lease payment</t>
  </si>
  <si>
    <t>Increase in regulatory asset due to minimum lease payment</t>
  </si>
  <si>
    <t>Regulatory asset value at the end of life of contract</t>
  </si>
  <si>
    <t>Total capital lease obligation</t>
  </si>
  <si>
    <t>Capital lease obligation at the end of life of contract</t>
  </si>
  <si>
    <t>Debt instrument interest rate stated percentage rate</t>
  </si>
  <si>
    <t>Unsecured Long-term Debt, Noncurrent</t>
  </si>
  <si>
    <t>Interest Rate effective May 2017 for Junior Notes</t>
  </si>
  <si>
    <t>the three-month LIBOR Rate plus 211.25 basis points and will reset quarterly</t>
  </si>
  <si>
    <t>Parent Company [Member]</t>
  </si>
  <si>
    <t>Short-Term Debt (Details) (USD $)</t>
  </si>
  <si>
    <t>Short-Term Debt (Textuals) [Abstract]</t>
  </si>
  <si>
    <t>Undrawn lines under bank back-up credit facilities</t>
  </si>
  <si>
    <t>Short-term debt outstanding supported by the available lines of credit</t>
  </si>
  <si>
    <t>Minimum total funded debt to capitalization ratio</t>
  </si>
  <si>
    <t>Wisconsin Gas [Member]</t>
  </si>
  <si>
    <t>Commercial Paper [Member]</t>
  </si>
  <si>
    <t>Commercial paper, balance</t>
  </si>
  <si>
    <t>Commercial paper, weighted-average interest rate</t>
  </si>
  <si>
    <t>Commercial paper [Abstract]</t>
  </si>
  <si>
    <t>Derivative Instruments (Details) (USD $)</t>
  </si>
  <si>
    <t>Derivatives Fair Value [Line Items]</t>
  </si>
  <si>
    <t>Derivative, Asset</t>
  </si>
  <si>
    <t>Derivative, Liability</t>
  </si>
  <si>
    <t>Gains (losses)</t>
  </si>
  <si>
    <t>Other Deferred Charges and Other Assets [Member]</t>
  </si>
  <si>
    <t>Long-term portion of derivative assets</t>
  </si>
  <si>
    <t>Other Long-Term Liabilities [Member]</t>
  </si>
  <si>
    <t>Long-term portion of derivative liabilities</t>
  </si>
  <si>
    <t>Natural Gas [Member]</t>
  </si>
  <si>
    <t>Fuel Oil [Member]</t>
  </si>
  <si>
    <t>FTRs [Member]</t>
  </si>
  <si>
    <t>Coal [Member]</t>
  </si>
  <si>
    <t>Derivative Instruments (Details 1) (USD $)</t>
  </si>
  <si>
    <t>Regulatory assets related to derivatives</t>
  </si>
  <si>
    <t>Derivative [Member]</t>
  </si>
  <si>
    <t>Derivative Instruments (Details 2) (USD $)</t>
  </si>
  <si>
    <t>Regulatory liabilities related to derivatives</t>
  </si>
  <si>
    <t>Derivative Instruments (Details 3) (USD $)</t>
  </si>
  <si>
    <t>Derivative [Line Items]</t>
  </si>
  <si>
    <t>Collateral in margin accounts</t>
  </si>
  <si>
    <t>Derivative Asset</t>
  </si>
  <si>
    <t>Derivative Liability</t>
  </si>
  <si>
    <t>Reclassification in treasury lock agreement settlement payments deferred in Accumulated Other Comprehensive Income as increase to interest Expense</t>
  </si>
  <si>
    <t>Derviative Instrument by Counterparty, Gross Amount Recognized on Balance Sheet [Member]</t>
  </si>
  <si>
    <t>Derviative Instrument by Counterparty, Gross Amount Not Offset on Balance Sheet [Member] [Member]</t>
  </si>
  <si>
    <t>Derviative Instrument by Counterparty, Net Amount [Member]</t>
  </si>
  <si>
    <t>Fair Value Measurements (Details) (USD $)</t>
  </si>
  <si>
    <t>Fair Value, Inputs, Level 1 [Member]</t>
  </si>
  <si>
    <t>Fair Value, Inputs, Level 2 [Member]</t>
  </si>
  <si>
    <t>Fair Value, Inputs, Level 3 [Member]</t>
  </si>
  <si>
    <t>Fair Value Measurements (Details 1) (Derivative [Member], USD $)</t>
  </si>
  <si>
    <t>Beginning Balance</t>
  </si>
  <si>
    <t>Ending Balance</t>
  </si>
  <si>
    <t>Fair Value Measurements (Details 2) (USD $)</t>
  </si>
  <si>
    <t>Long-term debt including current portion, carrying value</t>
  </si>
  <si>
    <t>Long-term debt including current portion, fair value</t>
  </si>
  <si>
    <t>Fair Value [Member]</t>
  </si>
  <si>
    <t>Carrying Amount [Member]</t>
  </si>
  <si>
    <t>Benefits (Details) (USD $)</t>
  </si>
  <si>
    <t>Mar. 31, 2015</t>
  </si>
  <si>
    <t>Defined Benefit Plan Disclosure [Line Items]</t>
  </si>
  <si>
    <t>New 401k Contribution for new hires</t>
  </si>
  <si>
    <t>Pension Plans [Member]</t>
  </si>
  <si>
    <t>Benefit Obligation at January 1</t>
  </si>
  <si>
    <t>Benefit Obligation at December 31</t>
  </si>
  <si>
    <t>OPEB [Member]</t>
  </si>
  <si>
    <t>Benefits (Details 1) (USD $)</t>
  </si>
  <si>
    <t>Current pension plan asset allocation in equity investments</t>
  </si>
  <si>
    <t>Current pension plan asset allocation in fixed income investments</t>
  </si>
  <si>
    <t>Current pension plan asset allocation in real estate investments</t>
  </si>
  <si>
    <t>Defined Benefit Plan, Accumulated Benefit Obligation</t>
  </si>
  <si>
    <t>Defined Benefit Plan, Benefit Obligation</t>
  </si>
  <si>
    <t>Fair Value at January 1</t>
  </si>
  <si>
    <t>Actual earnings (loss) on plan assets</t>
  </si>
  <si>
    <t>Fair Value at December 31</t>
  </si>
  <si>
    <t>Other deferred charges</t>
  </si>
  <si>
    <t>Net Liability</t>
  </si>
  <si>
    <t>Pension, Qualified [Member] | Pension Plans [Member]</t>
  </si>
  <si>
    <t>Benefits (Details 2) (USD $)</t>
  </si>
  <si>
    <t>Matching contributions under Savings Plans</t>
  </si>
  <si>
    <t>1% Increase, in assumed health care cost trend rates, Effect on, Post-retirement benefit obligation</t>
  </si>
  <si>
    <t>1% Decrease, in assumed health care cost trend rates, Effect on, Post-retirement benefit obligation</t>
  </si>
  <si>
    <t>1% Increase, in assumed health care cost trend rates, Effect on, Total of service and interest cost components</t>
  </si>
  <si>
    <t>1% Decrease, in assumed health care cost trend rates, Effect on, Total of service and interest cost components</t>
  </si>
  <si>
    <t>Benefits (Textuals) [Abstract]</t>
  </si>
  <si>
    <t>Health care cost trend rate up to specified age</t>
  </si>
  <si>
    <t>Health care cost trend rate post specified age</t>
  </si>
  <si>
    <t>Current pension plan target asset allocation in equity investments</t>
  </si>
  <si>
    <t>Current pension plan target asset allocation in fixed income investments</t>
  </si>
  <si>
    <t>Other Post-Retirement Employee Benefits target asset allocation in equity investments</t>
  </si>
  <si>
    <t>Other Post-Retirement Employee Benefits target asset allocation in fixed income investments</t>
  </si>
  <si>
    <t>Postemployment benefits liability</t>
  </si>
  <si>
    <t>Defined Benefit Plan, Amortization of Previously Unrecognized Benefit Costs</t>
  </si>
  <si>
    <t>Defined Benefit Plan, Recognized Net Gain (Loss) Due to Settlements</t>
  </si>
  <si>
    <t>Curtailment (gain)</t>
  </si>
  <si>
    <t>Weighted-Average assumptions used to determine benefit obligations as of Dec. 31</t>
  </si>
  <si>
    <t>Weighted-Average assumptions used to determine net cost for year ended Dec. 31</t>
  </si>
  <si>
    <t>Summary of fair value of pension plan assets by asset category within the fair value hierarchy</t>
  </si>
  <si>
    <t>Fair value of our pension plan assets</t>
  </si>
  <si>
    <t>2017-2021</t>
  </si>
  <si>
    <t>Pension Plans [Member] | Fair Value, Inputs, Level 1 [Member]</t>
  </si>
  <si>
    <t>Pension Plans [Member] | Fair Value, Inputs, Level 2 [Member]</t>
  </si>
  <si>
    <t>Pension Plans [Member] | Fair Value, Inputs, Level 3 [Member]</t>
  </si>
  <si>
    <t>Pension Plans [Member] | Cash And Cash Equivalents [Member]</t>
  </si>
  <si>
    <t>Pension Plans [Member] | Cash And Cash Equivalents [Member] | Fair Value, Inputs, Level 1 [Member]</t>
  </si>
  <si>
    <t>Pension Plans [Member] | Cash And Cash Equivalents [Member] | Fair Value, Inputs, Level 2 [Member]</t>
  </si>
  <si>
    <t>Pension Plans [Member] | Cash And Cash Equivalents [Member] | Fair Value, Inputs, Level 3 [Member]</t>
  </si>
  <si>
    <t>Pension Plans [Member] | U.S. Equity [Member]</t>
  </si>
  <si>
    <t>Pension Plans [Member] | U.S. Equity [Member] | Fair Value, Inputs, Level 1 [Member]</t>
  </si>
  <si>
    <t>Pension Plans [Member] | U.S. Equity [Member] | Fair Value, Inputs, Level 2 [Member]</t>
  </si>
  <si>
    <t>Pension Plans [Member] | U.S. Equity [Member] | Fair Value, Inputs, Level 3 [Member]</t>
  </si>
  <si>
    <t>Pension Plans [Member] | International Equity [Member]</t>
  </si>
  <si>
    <t>Pension Plans [Member] | International Equity [Member] | Fair Value, Inputs, Level 1 [Member]</t>
  </si>
  <si>
    <t>Pension Plans [Member] | International Equity [Member] | Fair Value, Inputs, Level 2 [Member]</t>
  </si>
  <si>
    <t>Pension Plans [Member] | International Equity [Member] | Fair Value, Inputs, Level 3 [Member]</t>
  </si>
  <si>
    <t>Pension Plans [Member] | U.S. Bonds [Member]</t>
  </si>
  <si>
    <t>Pension Plans [Member] | U.S. Bonds [Member] | Fair Value, Inputs, Level 1 [Member]</t>
  </si>
  <si>
    <t>Pension Plans [Member] | U.S. Bonds [Member] | Fair Value, Inputs, Level 2 [Member]</t>
  </si>
  <si>
    <t>Pension Plans [Member] | U.S. Bonds [Member] | Fair Value, Inputs, Level 3 [Member]</t>
  </si>
  <si>
    <t>Pension Plans [Member] | International Bonds [Member]</t>
  </si>
  <si>
    <t>Pension Plans [Member] | International Bonds [Member] | Fair Value, Inputs, Level 1 [Member]</t>
  </si>
  <si>
    <t>Pension Plans [Member] | International Bonds [Member] | Fair Value, Inputs, Level 2 [Member]</t>
  </si>
  <si>
    <t>Pension Plans [Member] | International Bonds [Member] | Fair Value, Inputs, Level 3 [Member]</t>
  </si>
  <si>
    <t>Pension Plans [Member] | Private Placement [Member]</t>
  </si>
  <si>
    <t>Pension Plans [Member] | Private Placement [Member] | Fair Value, Inputs, Level 1 [Member]</t>
  </si>
  <si>
    <t>Pension Plans [Member] | Private Placement [Member] | Fair Value, Inputs, Level 2 [Member]</t>
  </si>
  <si>
    <t>Pension Plans [Member] | Private Placement [Member] | Fair Value, Inputs, Level 3 [Member]</t>
  </si>
  <si>
    <t>Health care cost trend rate assumed for next year, Pre 65</t>
  </si>
  <si>
    <t>Health care cost trend rate assumed for next year, Post 65</t>
  </si>
  <si>
    <t>OPEB [Member] | Fair Value, Inputs, Level 1 [Member]</t>
  </si>
  <si>
    <t>OPEB [Member] | Fair Value, Inputs, Level 2 [Member]</t>
  </si>
  <si>
    <t>OPEB [Member] | Fair Value, Inputs, Level 3 [Member]</t>
  </si>
  <si>
    <t>OPEB [Member] | Cash And Cash Equivalents [Member]</t>
  </si>
  <si>
    <t>OPEB [Member] | Cash And Cash Equivalents [Member] | Fair Value, Inputs, Level 1 [Member]</t>
  </si>
  <si>
    <t>OPEB [Member] | Cash And Cash Equivalents [Member] | Fair Value, Inputs, Level 2 [Member]</t>
  </si>
  <si>
    <t>OPEB [Member] | Cash And Cash Equivalents [Member] | Fair Value, Inputs, Level 3 [Member]</t>
  </si>
  <si>
    <t>OPEB [Member] | U.S. Equity [Member]</t>
  </si>
  <si>
    <t>OPEB [Member] | U.S. Equity [Member] | Fair Value, Inputs, Level 1 [Member]</t>
  </si>
  <si>
    <t>OPEB [Member] | U.S. Equity [Member] | Fair Value, Inputs, Level 2 [Member]</t>
  </si>
  <si>
    <t>OPEB [Member] | U.S. Equity [Member] | Fair Value, Inputs, Level 3 [Member]</t>
  </si>
  <si>
    <t>OPEB [Member] | International Equity [Member]</t>
  </si>
  <si>
    <t>OPEB [Member] | International Equity [Member] | Fair Value, Inputs, Level 1 [Member]</t>
  </si>
  <si>
    <t>OPEB [Member] | International Equity [Member] | Fair Value, Inputs, Level 2 [Member]</t>
  </si>
  <si>
    <t>OPEB [Member] | International Equity [Member] | Fair Value, Inputs, Level 3 [Member]</t>
  </si>
  <si>
    <t>OPEB [Member] | U.S. Bonds [Member]</t>
  </si>
  <si>
    <t>OPEB [Member] | U.S. Bonds [Member] | Fair Value, Inputs, Level 1 [Member]</t>
  </si>
  <si>
    <t>OPEB [Member] | U.S. Bonds [Member] | Fair Value, Inputs, Level 2 [Member]</t>
  </si>
  <si>
    <t>OPEB [Member] | U.S. Bonds [Member] | Fair Value, Inputs, Level 3 [Member]</t>
  </si>
  <si>
    <t>OPEB [Member] | International Bonds [Member]</t>
  </si>
  <si>
    <t>OPEB [Member] | International Bonds [Member] | Fair Value, Inputs, Level 1 [Member]</t>
  </si>
  <si>
    <t>OPEB [Member] | International Bonds [Member] | Fair Value, Inputs, Level 2 [Member]</t>
  </si>
  <si>
    <t>OPEB [Member] | International Bonds [Member] | Fair Value, Inputs, Level 3 [Member]</t>
  </si>
  <si>
    <t>OPEB [Member] | Private Placement [Member]</t>
  </si>
  <si>
    <t>OPEB [Member] | Private Placement [Member] | Fair Value, Inputs, Level 1 [Member]</t>
  </si>
  <si>
    <t>OPEB [Member] | Private Placement [Member] | Fair Value, Inputs, Level 2 [Member]</t>
  </si>
  <si>
    <t>OPEB [Member] | Private Placement [Member] | Fair Value, Inputs, Level 3 [Member]</t>
  </si>
  <si>
    <t>Pension, Non-Qualified [Member] | Pension Plans [Member]</t>
  </si>
  <si>
    <t>Segment Reporting (Details) (USD $)</t>
  </si>
  <si>
    <t>[1],[3]</t>
  </si>
  <si>
    <t>[3]</t>
  </si>
  <si>
    <t>[2],[3]</t>
  </si>
  <si>
    <t>Reconciling Items [Member]</t>
  </si>
  <si>
    <t>Elimination [Member]</t>
  </si>
  <si>
    <t>Related Parties (Details) (USD $)</t>
  </si>
  <si>
    <t>Related Party Transaction [Line Items]</t>
  </si>
  <si>
    <t>American Transmission Company [Member]</t>
  </si>
  <si>
    <t>Services Received, -ATC</t>
  </si>
  <si>
    <t>Related Parties (Textuals) [Abstract]</t>
  </si>
  <si>
    <t>Equity interest in ATC</t>
  </si>
  <si>
    <t>Services [Member] | American Transmission Company [Member]</t>
  </si>
  <si>
    <t>Services Provided, -ATC</t>
  </si>
  <si>
    <t>Distributions from transmission affiliate</t>
  </si>
  <si>
    <t>Commitments and Contingencies (Details) (USD $)</t>
  </si>
  <si>
    <t>Manufactured Gas Plant Sites [Member]</t>
  </si>
  <si>
    <t>Commitment and Contingencies (Textuals) [Abstract]</t>
  </si>
  <si>
    <t>Reserves related to future remediation costs</t>
  </si>
  <si>
    <t>Commitments and Contingencies (Textuals) [Abstract]</t>
  </si>
  <si>
    <t>Estimated future detailed site investigation and remediation costs, minimum</t>
  </si>
  <si>
    <t>Estimated Future detailed site investigation and remediation costs, maximum</t>
  </si>
  <si>
    <t>Period for future costs of detailed site investigation and remediation costs</t>
  </si>
  <si>
    <t>over the next ten years</t>
  </si>
  <si>
    <t>Period to recover remediation cost of manufactured gas plant sites</t>
  </si>
  <si>
    <t>5 years</t>
  </si>
  <si>
    <t>Coal combustion product landfill sites [Member]</t>
  </si>
  <si>
    <t>Expense related to environmental remediation</t>
  </si>
  <si>
    <t>Reserves related to landfill sites</t>
  </si>
  <si>
    <t>Supplemental Cash Flow Information (Details) (USD $)</t>
  </si>
  <si>
    <t>Supplemental Cash Flow Information (Textuals)</t>
  </si>
  <si>
    <t>Interest paid, net of amounts capitalized</t>
  </si>
  <si>
    <t>Income Taxes Paid, Net</t>
  </si>
  <si>
    <t>Net refunds from income taxes</t>
  </si>
  <si>
    <t>Accounts payable related to capital expenditures</t>
  </si>
  <si>
    <t>Deferred Revenue, Revenue Recognized</t>
  </si>
  <si>
    <t>Subsequent Event (Details) (Subsequent Event [Member], USD $)</t>
  </si>
  <si>
    <t>Jan. 12, 2015</t>
  </si>
  <si>
    <t>Subsequent Event [Member]</t>
  </si>
  <si>
    <t>Subsequent Event [Line Items]</t>
  </si>
  <si>
    <t>Carrying value of Michigan assets to be sold</t>
  </si>
  <si>
    <t>Unrecovered plant costs to be sought from customers</t>
  </si>
  <si>
    <t>Condensed Parent Company Financial Statements (Details) (USD $)</t>
  </si>
  <si>
    <t>Condensed Parent Company Income Statement</t>
  </si>
  <si>
    <t>Subsidiaries [Member]</t>
  </si>
  <si>
    <t>Income from Continuing Operations</t>
  </si>
  <si>
    <t>Condensed Parent Company Financial Statements (Details 1) (USD $)</t>
  </si>
  <si>
    <t>Dec. 31, 2011</t>
  </si>
  <si>
    <t>Condensed Parent Company Financial Statements (Details 2) (USD $)</t>
  </si>
  <si>
    <t>Equity in susidiaries' earnings</t>
  </si>
  <si>
    <t>Condensed Parent Company Financial Statements (Details 3) (USD $)</t>
  </si>
  <si>
    <t>Parent Company long-term debt outstanding</t>
  </si>
  <si>
    <t>Condensed Parent Company Financial Statements (Details 5) (USD $)</t>
  </si>
  <si>
    <t>Condensed Parent Company Financial Statements (Textuals) [Abstract]</t>
  </si>
  <si>
    <t>Issuance of new notes and the proceeds used to repay short-term debt</t>
  </si>
  <si>
    <t>Issuance of Junior Notes</t>
  </si>
  <si>
    <t>Long-term notes outstanding of WECC</t>
  </si>
  <si>
    <t>Minimum Total Funded Debt to Capitalization Ratio, As a Percent</t>
  </si>
  <si>
    <t>Wisconsin Electric and Wisconsin Gas [Member]</t>
  </si>
  <si>
    <t>We Power [Member]</t>
  </si>
  <si>
    <t>Condensed Parent Company Financial Statements (Details 6) (USD $)</t>
  </si>
  <si>
    <t>Carrying Amount [Member] | Wisconsin Energy Corporation [Member]</t>
  </si>
  <si>
    <t>Fair Value [Member] | Wisconsin Energy Corporation [Member]</t>
  </si>
  <si>
    <t>Valuation and Qualifying Accounts (Details) (Allowance for Doubtful Accounts [Member], USD $)</t>
  </si>
  <si>
    <t>Allowance for Doubtful Accounts [Member]</t>
  </si>
  <si>
    <t>Valuation and Qualifying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</si>
</sst>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sz val="10"/>
      <color theme="1"/>
      <name val="Arial"/>
      <family val="2"/>
    </font>
    <font>
      <b/>
      <i/>
      <sz val="10"/>
      <color theme="1"/>
      <name val="Arial"/>
      <family val="2"/>
    </font>
    <font>
      <sz val="10"/>
      <color rgb="FF000000"/>
      <name val="Arial"/>
      <family val="2"/>
    </font>
    <font>
      <sz val="10"/>
      <color theme="1"/>
      <name val="Inherit"/>
    </font>
    <font>
      <sz val="9"/>
      <color theme="1"/>
      <name val="Arial"/>
      <family val="2"/>
    </font>
    <font>
      <sz val="9"/>
      <color rgb="FF000000"/>
      <name val="Arial"/>
      <family val="2"/>
    </font>
    <font>
      <u/>
      <sz val="9"/>
      <color theme="1"/>
      <name val="Arial"/>
      <family val="2"/>
    </font>
    <font>
      <b/>
      <sz val="9"/>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10"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2" fillId="0" borderId="0" xfId="0" applyFont="1" applyAlignment="1">
      <alignment horizontal="left" vertical="top" wrapText="1"/>
    </xf>
    <xf numFmtId="0" fontId="25" fillId="0" borderId="10" xfId="0" applyFont="1" applyBorder="1" applyAlignment="1">
      <alignment horizontal="center" wrapText="1"/>
    </xf>
    <xf numFmtId="0" fontId="24" fillId="0" borderId="0" xfId="0" applyFont="1" applyAlignment="1">
      <alignment wrapText="1"/>
    </xf>
    <xf numFmtId="0" fontId="25" fillId="0" borderId="0" xfId="0" applyFont="1" applyAlignment="1">
      <alignment horizontal="center" wrapText="1"/>
    </xf>
    <xf numFmtId="0" fontId="25" fillId="0" borderId="0" xfId="0" applyFont="1" applyAlignment="1">
      <alignment horizontal="left" wrapText="1"/>
    </xf>
    <xf numFmtId="0" fontId="25" fillId="0" borderId="0" xfId="0" applyFont="1" applyAlignment="1">
      <alignment horizontal="right" wrapText="1"/>
    </xf>
    <xf numFmtId="0" fontId="24" fillId="0" borderId="10" xfId="0" applyFont="1" applyBorder="1" applyAlignment="1">
      <alignment wrapText="1"/>
    </xf>
    <xf numFmtId="0" fontId="25" fillId="0" borderId="0" xfId="0" applyFont="1" applyAlignment="1">
      <alignment horizontal="left" wrapText="1" indent="1"/>
    </xf>
    <xf numFmtId="0" fontId="25" fillId="0" borderId="11" xfId="0" applyFont="1" applyBorder="1" applyAlignment="1">
      <alignment horizontal="left" wrapText="1"/>
    </xf>
    <xf numFmtId="0" fontId="24" fillId="0" borderId="11" xfId="0" applyFont="1" applyBorder="1" applyAlignment="1">
      <alignment wrapText="1"/>
    </xf>
    <xf numFmtId="0" fontId="19" fillId="0" borderId="0" xfId="0" applyFont="1" applyAlignment="1">
      <alignment wrapText="1"/>
    </xf>
    <xf numFmtId="0" fontId="25" fillId="0" borderId="10" xfId="0" applyFont="1" applyBorder="1" applyAlignment="1">
      <alignment horizontal="center" wrapText="1"/>
    </xf>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left" wrapText="1"/>
    </xf>
    <xf numFmtId="0" fontId="25" fillId="0" borderId="0" xfId="0" applyFont="1" applyAlignment="1">
      <alignment horizontal="right" wrapText="1"/>
    </xf>
    <xf numFmtId="0" fontId="25" fillId="0" borderId="10" xfId="0" applyFont="1" applyBorder="1" applyAlignment="1">
      <alignment horizontal="right" wrapText="1"/>
    </xf>
    <xf numFmtId="0" fontId="24" fillId="0" borderId="10" xfId="0" applyFont="1" applyBorder="1" applyAlignment="1">
      <alignment wrapText="1"/>
    </xf>
    <xf numFmtId="0" fontId="25" fillId="0" borderId="10" xfId="0" applyFont="1" applyBorder="1" applyAlignment="1">
      <alignment horizontal="left" wrapText="1"/>
    </xf>
    <xf numFmtId="0" fontId="25" fillId="0" borderId="0" xfId="0" applyFont="1" applyAlignment="1">
      <alignment horizontal="left" wrapText="1" indent="1"/>
    </xf>
    <xf numFmtId="0" fontId="25" fillId="0" borderId="11" xfId="0" applyFont="1" applyBorder="1" applyAlignment="1">
      <alignment horizontal="left" wrapText="1"/>
    </xf>
    <xf numFmtId="0" fontId="25" fillId="0" borderId="12" xfId="0" applyFont="1" applyBorder="1" applyAlignment="1">
      <alignment horizontal="left" wrapText="1"/>
    </xf>
    <xf numFmtId="0" fontId="25" fillId="0" borderId="11" xfId="0" applyFont="1" applyBorder="1" applyAlignment="1">
      <alignment horizontal="right" wrapText="1"/>
    </xf>
    <xf numFmtId="0" fontId="25" fillId="0" borderId="12" xfId="0" applyFont="1" applyBorder="1" applyAlignment="1">
      <alignment horizontal="right" wrapText="1"/>
    </xf>
    <xf numFmtId="0" fontId="24" fillId="0" borderId="11" xfId="0" applyFont="1" applyBorder="1" applyAlignment="1">
      <alignment wrapText="1"/>
    </xf>
    <xf numFmtId="0" fontId="24" fillId="0" borderId="12" xfId="0" applyFont="1" applyBorder="1" applyAlignment="1">
      <alignment wrapText="1"/>
    </xf>
    <xf numFmtId="0" fontId="25" fillId="0" borderId="0" xfId="0" applyFont="1" applyAlignment="1">
      <alignment horizontal="left" wrapText="1" indent="2"/>
    </xf>
    <xf numFmtId="4" fontId="25" fillId="0" borderId="0" xfId="0" applyNumberFormat="1" applyFont="1" applyAlignment="1">
      <alignment horizontal="right" wrapText="1"/>
    </xf>
    <xf numFmtId="0" fontId="25" fillId="0" borderId="0" xfId="0" applyFont="1" applyAlignment="1">
      <alignment horizontal="left" wrapText="1" indent="2"/>
    </xf>
    <xf numFmtId="4" fontId="25" fillId="0" borderId="11" xfId="0" applyNumberFormat="1" applyFont="1" applyBorder="1" applyAlignment="1">
      <alignment horizontal="right" wrapText="1"/>
    </xf>
    <xf numFmtId="4" fontId="25" fillId="0" borderId="12" xfId="0" applyNumberFormat="1" applyFont="1" applyBorder="1" applyAlignment="1">
      <alignment horizontal="right" wrapText="1"/>
    </xf>
    <xf numFmtId="0" fontId="25" fillId="0" borderId="11" xfId="0" applyFont="1" applyBorder="1" applyAlignment="1">
      <alignment horizontal="center" wrapText="1"/>
    </xf>
    <xf numFmtId="10" fontId="25" fillId="0" borderId="0" xfId="0" applyNumberFormat="1" applyFont="1" applyAlignment="1">
      <alignment horizontal="center" wrapText="1"/>
    </xf>
    <xf numFmtId="8" fontId="25" fillId="0" borderId="0" xfId="0" applyNumberFormat="1" applyFont="1" applyAlignment="1">
      <alignment horizontal="center" wrapText="1"/>
    </xf>
    <xf numFmtId="0" fontId="21" fillId="0" borderId="0" xfId="0" applyFont="1" applyAlignment="1">
      <alignment horizontal="left"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19" fillId="0" borderId="0" xfId="0" applyFont="1" applyAlignment="1">
      <alignment horizontal="center" wrapText="1"/>
    </xf>
    <xf numFmtId="0" fontId="21" fillId="0" borderId="0" xfId="0" applyFont="1" applyAlignment="1">
      <alignment horizontal="left" wrapText="1"/>
    </xf>
    <xf numFmtId="0" fontId="22" fillId="0" borderId="0" xfId="0" applyFont="1" applyAlignment="1">
      <alignment horizontal="left" wrapText="1"/>
    </xf>
    <xf numFmtId="0" fontId="24" fillId="0" borderId="13" xfId="0" applyFont="1" applyBorder="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5" fillId="0" borderId="10" xfId="0" applyFont="1" applyBorder="1" applyAlignment="1">
      <alignment horizontal="left" wrapText="1"/>
    </xf>
    <xf numFmtId="0" fontId="25" fillId="0" borderId="11" xfId="0" applyFont="1" applyBorder="1" applyAlignment="1">
      <alignment horizontal="center" wrapText="1"/>
    </xf>
    <xf numFmtId="0" fontId="25" fillId="0" borderId="0" xfId="0" applyFont="1" applyBorder="1" applyAlignment="1">
      <alignment horizontal="right" wrapText="1"/>
    </xf>
    <xf numFmtId="0" fontId="24" fillId="0" borderId="0" xfId="0" applyFont="1" applyBorder="1" applyAlignment="1">
      <alignment wrapText="1"/>
    </xf>
    <xf numFmtId="4" fontId="25" fillId="0" borderId="10" xfId="0" applyNumberFormat="1" applyFont="1" applyBorder="1" applyAlignment="1">
      <alignment horizontal="right" wrapText="1"/>
    </xf>
    <xf numFmtId="0" fontId="25" fillId="0" borderId="11" xfId="0" applyFont="1" applyBorder="1" applyAlignment="1">
      <alignment horizontal="left" wrapText="1" indent="1"/>
    </xf>
    <xf numFmtId="0" fontId="25" fillId="0" borderId="0" xfId="0" applyFont="1" applyBorder="1" applyAlignment="1">
      <alignment horizontal="left" wrapText="1"/>
    </xf>
    <xf numFmtId="0" fontId="25" fillId="0" borderId="13" xfId="0" applyFont="1" applyBorder="1" applyAlignment="1">
      <alignment horizontal="left" wrapText="1"/>
    </xf>
    <xf numFmtId="0" fontId="25" fillId="0" borderId="13" xfId="0" applyFont="1" applyBorder="1" applyAlignment="1">
      <alignment horizontal="right" wrapText="1"/>
    </xf>
    <xf numFmtId="3" fontId="25" fillId="0" borderId="11" xfId="0" applyNumberFormat="1" applyFont="1" applyBorder="1" applyAlignment="1">
      <alignment horizontal="right" wrapText="1"/>
    </xf>
    <xf numFmtId="3" fontId="25" fillId="0" borderId="0" xfId="0" applyNumberFormat="1" applyFont="1" applyBorder="1" applyAlignment="1">
      <alignment horizontal="right" wrapText="1"/>
    </xf>
    <xf numFmtId="3" fontId="25" fillId="0" borderId="0" xfId="0" applyNumberFormat="1" applyFont="1" applyAlignment="1">
      <alignment horizontal="right" wrapText="1"/>
    </xf>
    <xf numFmtId="3" fontId="25" fillId="0" borderId="12" xfId="0" applyNumberFormat="1" applyFont="1" applyBorder="1" applyAlignment="1">
      <alignment horizontal="right" wrapText="1"/>
    </xf>
    <xf numFmtId="3" fontId="25" fillId="0" borderId="13" xfId="0" applyNumberFormat="1" applyFont="1" applyBorder="1" applyAlignment="1">
      <alignment horizontal="right" wrapText="1"/>
    </xf>
    <xf numFmtId="0" fontId="25" fillId="0" borderId="14" xfId="0" applyFont="1" applyBorder="1" applyAlignment="1">
      <alignment horizontal="center" wrapText="1"/>
    </xf>
    <xf numFmtId="0" fontId="25" fillId="0" borderId="0" xfId="0" applyFont="1" applyBorder="1" applyAlignment="1">
      <alignment horizontal="center" wrapText="1"/>
    </xf>
    <xf numFmtId="3" fontId="25" fillId="0" borderId="10" xfId="0" applyNumberFormat="1" applyFont="1" applyBorder="1" applyAlignment="1">
      <alignment horizontal="right" wrapText="1"/>
    </xf>
    <xf numFmtId="0" fontId="23" fillId="0" borderId="0" xfId="0" applyFont="1" applyAlignment="1">
      <alignment wrapText="1"/>
    </xf>
    <xf numFmtId="0" fontId="19" fillId="0" borderId="0" xfId="0" applyFont="1" applyAlignment="1">
      <alignment horizontal="left" wrapText="1"/>
    </xf>
    <xf numFmtId="0" fontId="25" fillId="0" borderId="0" xfId="0" applyFont="1" applyAlignment="1">
      <alignment horizontal="left" vertical="top" wrapText="1"/>
    </xf>
    <xf numFmtId="0" fontId="25" fillId="0" borderId="12" xfId="0" applyFont="1" applyBorder="1" applyAlignment="1">
      <alignment horizontal="left" vertical="top" wrapText="1"/>
    </xf>
    <xf numFmtId="0" fontId="25" fillId="0" borderId="0" xfId="0" applyFont="1" applyAlignment="1">
      <alignment horizontal="right" vertical="top" wrapText="1"/>
    </xf>
    <xf numFmtId="0" fontId="25" fillId="0" borderId="12" xfId="0" applyFont="1" applyBorder="1" applyAlignment="1">
      <alignment horizontal="right" vertical="top" wrapText="1"/>
    </xf>
    <xf numFmtId="0" fontId="25" fillId="0" borderId="0" xfId="0" applyFont="1" applyAlignment="1">
      <alignment horizontal="left" wrapText="1" indent="3"/>
    </xf>
    <xf numFmtId="0" fontId="25" fillId="0" borderId="0" xfId="0" applyFont="1" applyAlignment="1">
      <alignment vertical="top" wrapText="1"/>
    </xf>
    <xf numFmtId="0" fontId="21" fillId="0" borderId="0" xfId="0" applyFont="1" applyAlignment="1">
      <alignment horizontal="right" vertical="top" wrapText="1"/>
    </xf>
    <xf numFmtId="0" fontId="21" fillId="0" borderId="0" xfId="0" applyFont="1" applyAlignment="1">
      <alignment horizontal="left" wrapText="1" indent="2"/>
    </xf>
    <xf numFmtId="0" fontId="25" fillId="0" borderId="0" xfId="0" applyFont="1" applyAlignment="1">
      <alignment horizontal="left" wrapText="1" indent="4"/>
    </xf>
    <xf numFmtId="0" fontId="25" fillId="0" borderId="10" xfId="0" applyFont="1" applyBorder="1" applyAlignment="1">
      <alignment horizontal="left" wrapText="1" indent="1"/>
    </xf>
    <xf numFmtId="0" fontId="25" fillId="0" borderId="0" xfId="0" applyFont="1" applyAlignment="1">
      <alignment horizontal="justify" wrapText="1"/>
    </xf>
    <xf numFmtId="0" fontId="21" fillId="0" borderId="10" xfId="0" applyFont="1" applyBorder="1" applyAlignment="1">
      <alignment horizontal="right" vertical="top" wrapText="1"/>
    </xf>
    <xf numFmtId="0" fontId="25" fillId="0" borderId="10" xfId="0" applyFont="1" applyBorder="1" applyAlignment="1">
      <alignment horizontal="right" vertical="top" wrapText="1"/>
    </xf>
    <xf numFmtId="0" fontId="25" fillId="0" borderId="0" xfId="0" applyFont="1" applyAlignment="1">
      <alignment horizontal="left" vertical="top" wrapText="1" indent="2"/>
    </xf>
    <xf numFmtId="0" fontId="27" fillId="0" borderId="0" xfId="0" applyFont="1" applyAlignment="1">
      <alignment horizontal="center" wrapText="1"/>
    </xf>
    <xf numFmtId="0" fontId="25" fillId="0" borderId="0" xfId="0" applyFont="1" applyAlignment="1">
      <alignment wrapText="1"/>
    </xf>
    <xf numFmtId="0" fontId="22" fillId="0" borderId="0" xfId="0" applyFont="1" applyAlignment="1">
      <alignment horizontal="left" wrapText="1"/>
    </xf>
    <xf numFmtId="0" fontId="25" fillId="0" borderId="14" xfId="0" applyFont="1" applyBorder="1" applyAlignment="1">
      <alignment horizontal="right" wrapText="1"/>
    </xf>
    <xf numFmtId="0" fontId="28" fillId="0" borderId="0" xfId="0" applyFont="1" applyAlignment="1">
      <alignment horizontal="center" wrapText="1"/>
    </xf>
    <xf numFmtId="0" fontId="20" fillId="0" borderId="0" xfId="0" applyFont="1" applyAlignment="1">
      <alignment horizontal="center" wrapText="1"/>
    </xf>
    <xf numFmtId="0" fontId="21" fillId="0" borderId="0" xfId="0" applyFont="1" applyAlignment="1">
      <alignment horizontal="center" wrapText="1"/>
    </xf>
    <xf numFmtId="0" fontId="20"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4.42578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783325</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10.6</v>
      </c>
    </row>
    <row r="17" spans="1:4" ht="30">
      <c r="A17" s="2" t="s">
        <v>26</v>
      </c>
      <c r="B17" s="4"/>
      <c r="C17" s="7">
        <v>225506754</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
  <sheetViews>
    <sheetView showGridLines="0" workbookViewId="0"/>
  </sheetViews>
  <sheetFormatPr defaultRowHeight="15"/>
  <cols>
    <col min="1" max="1" width="36.5703125" bestFit="1" customWidth="1"/>
    <col min="2" max="2" width="36.5703125" customWidth="1"/>
    <col min="3" max="3" width="36.5703125" bestFit="1" customWidth="1"/>
    <col min="4" max="4" width="10.85546875" customWidth="1"/>
    <col min="5" max="5" width="28.85546875" customWidth="1"/>
    <col min="6" max="6" width="25.28515625" customWidth="1"/>
    <col min="7" max="7" width="28.85546875" customWidth="1"/>
    <col min="8" max="8" width="13.85546875" customWidth="1"/>
    <col min="9" max="9" width="24.5703125" customWidth="1"/>
    <col min="10" max="10" width="4.140625" customWidth="1"/>
    <col min="11" max="11" width="5.42578125" customWidth="1"/>
    <col min="12" max="13" width="13.85546875" customWidth="1"/>
    <col min="14" max="14" width="4.140625" customWidth="1"/>
  </cols>
  <sheetData>
    <row r="1" spans="1:14" ht="15" customHeight="1">
      <c r="A1" s="10" t="s">
        <v>202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203</v>
      </c>
      <c r="B3" s="12"/>
      <c r="C3" s="12"/>
      <c r="D3" s="12"/>
      <c r="E3" s="12"/>
      <c r="F3" s="12"/>
      <c r="G3" s="12"/>
      <c r="H3" s="12"/>
      <c r="I3" s="12"/>
      <c r="J3" s="12"/>
      <c r="K3" s="12"/>
      <c r="L3" s="12"/>
      <c r="M3" s="12"/>
      <c r="N3" s="12"/>
    </row>
    <row r="4" spans="1:14">
      <c r="A4" s="13" t="s">
        <v>204</v>
      </c>
      <c r="B4" s="54" t="s">
        <v>205</v>
      </c>
      <c r="C4" s="54"/>
      <c r="D4" s="54"/>
      <c r="E4" s="54"/>
      <c r="F4" s="54"/>
      <c r="G4" s="54"/>
      <c r="H4" s="54"/>
      <c r="I4" s="54"/>
      <c r="J4" s="54"/>
      <c r="K4" s="54"/>
      <c r="L4" s="54"/>
      <c r="M4" s="54"/>
      <c r="N4" s="54"/>
    </row>
    <row r="5" spans="1:14">
      <c r="A5" s="13"/>
      <c r="B5" s="12"/>
      <c r="C5" s="12"/>
      <c r="D5" s="12"/>
      <c r="E5" s="12"/>
      <c r="F5" s="12"/>
      <c r="G5" s="12"/>
      <c r="H5" s="12"/>
      <c r="I5" s="12"/>
      <c r="J5" s="12"/>
      <c r="K5" s="12"/>
      <c r="L5" s="12"/>
      <c r="M5" s="12"/>
      <c r="N5" s="12"/>
    </row>
    <row r="6" spans="1:14">
      <c r="A6" s="13"/>
      <c r="B6" s="55" t="s">
        <v>206</v>
      </c>
      <c r="C6" s="55"/>
      <c r="D6" s="55"/>
      <c r="E6" s="55"/>
      <c r="F6" s="55"/>
      <c r="G6" s="55"/>
      <c r="H6" s="55"/>
      <c r="I6" s="55"/>
      <c r="J6" s="55"/>
      <c r="K6" s="55"/>
      <c r="L6" s="55"/>
      <c r="M6" s="55"/>
      <c r="N6" s="55"/>
    </row>
    <row r="7" spans="1:14">
      <c r="A7" s="13"/>
      <c r="B7" s="56"/>
      <c r="C7" s="56"/>
      <c r="D7" s="56"/>
      <c r="E7" s="56"/>
      <c r="F7" s="56"/>
      <c r="G7" s="56"/>
      <c r="H7" s="56"/>
      <c r="I7" s="56"/>
      <c r="J7" s="56"/>
      <c r="K7" s="56"/>
      <c r="L7" s="56"/>
      <c r="M7" s="56"/>
      <c r="N7" s="56"/>
    </row>
    <row r="8" spans="1:14">
      <c r="A8" s="13"/>
      <c r="B8" s="17"/>
      <c r="C8" s="17"/>
    </row>
    <row r="9" spans="1:14" ht="63.75">
      <c r="A9" s="13"/>
      <c r="B9" s="18" t="s">
        <v>207</v>
      </c>
      <c r="C9" s="19" t="s">
        <v>208</v>
      </c>
    </row>
    <row r="10" spans="1:14">
      <c r="A10" s="13"/>
      <c r="B10" s="56"/>
      <c r="C10" s="56"/>
      <c r="D10" s="56"/>
      <c r="E10" s="56"/>
      <c r="F10" s="56"/>
      <c r="G10" s="56"/>
      <c r="H10" s="56"/>
      <c r="I10" s="56"/>
      <c r="J10" s="56"/>
      <c r="K10" s="56"/>
      <c r="L10" s="56"/>
      <c r="M10" s="56"/>
      <c r="N10" s="56"/>
    </row>
    <row r="11" spans="1:14">
      <c r="A11" s="13"/>
      <c r="B11" s="17"/>
      <c r="C11" s="17"/>
    </row>
    <row r="12" spans="1:14" ht="63.75">
      <c r="A12" s="13"/>
      <c r="B12" s="18" t="s">
        <v>207</v>
      </c>
      <c r="C12" s="19" t="s">
        <v>209</v>
      </c>
    </row>
    <row r="13" spans="1:14">
      <c r="A13" s="13"/>
      <c r="B13" s="12"/>
      <c r="C13" s="12"/>
      <c r="D13" s="12"/>
      <c r="E13" s="12"/>
      <c r="F13" s="12"/>
      <c r="G13" s="12"/>
      <c r="H13" s="12"/>
      <c r="I13" s="12"/>
      <c r="J13" s="12"/>
      <c r="K13" s="12"/>
      <c r="L13" s="12"/>
      <c r="M13" s="12"/>
      <c r="N13" s="12"/>
    </row>
    <row r="14" spans="1:14">
      <c r="A14" s="13"/>
      <c r="B14" s="56" t="s">
        <v>210</v>
      </c>
      <c r="C14" s="56"/>
      <c r="D14" s="56"/>
      <c r="E14" s="56"/>
      <c r="F14" s="56"/>
      <c r="G14" s="56"/>
      <c r="H14" s="56"/>
      <c r="I14" s="56"/>
      <c r="J14" s="56"/>
      <c r="K14" s="56"/>
      <c r="L14" s="56"/>
      <c r="M14" s="56"/>
      <c r="N14" s="56"/>
    </row>
    <row r="15" spans="1:14">
      <c r="A15" s="13"/>
      <c r="B15" s="12"/>
      <c r="C15" s="12"/>
      <c r="D15" s="12"/>
      <c r="E15" s="12"/>
      <c r="F15" s="12"/>
      <c r="G15" s="12"/>
      <c r="H15" s="12"/>
      <c r="I15" s="12"/>
      <c r="J15" s="12"/>
      <c r="K15" s="12"/>
      <c r="L15" s="12"/>
      <c r="M15" s="12"/>
      <c r="N15" s="12"/>
    </row>
    <row r="16" spans="1:14" ht="25.5" customHeight="1">
      <c r="A16" s="13"/>
      <c r="B16" s="56" t="s">
        <v>211</v>
      </c>
      <c r="C16" s="56"/>
      <c r="D16" s="56"/>
      <c r="E16" s="56"/>
      <c r="F16" s="56"/>
      <c r="G16" s="56"/>
      <c r="H16" s="56"/>
      <c r="I16" s="56"/>
      <c r="J16" s="56"/>
      <c r="K16" s="56"/>
      <c r="L16" s="56"/>
      <c r="M16" s="56"/>
      <c r="N16" s="56"/>
    </row>
    <row r="17" spans="1:14">
      <c r="A17" s="13"/>
      <c r="B17" s="12"/>
      <c r="C17" s="12"/>
      <c r="D17" s="12"/>
      <c r="E17" s="12"/>
      <c r="F17" s="12"/>
      <c r="G17" s="12"/>
      <c r="H17" s="12"/>
      <c r="I17" s="12"/>
      <c r="J17" s="12"/>
      <c r="K17" s="12"/>
      <c r="L17" s="12"/>
      <c r="M17" s="12"/>
      <c r="N17" s="12"/>
    </row>
    <row r="18" spans="1:14">
      <c r="A18" s="13"/>
      <c r="B18" s="55" t="s">
        <v>212</v>
      </c>
      <c r="C18" s="55"/>
      <c r="D18" s="55"/>
      <c r="E18" s="55"/>
      <c r="F18" s="55"/>
      <c r="G18" s="55"/>
      <c r="H18" s="55"/>
      <c r="I18" s="55"/>
      <c r="J18" s="55"/>
      <c r="K18" s="55"/>
      <c r="L18" s="55"/>
      <c r="M18" s="55"/>
      <c r="N18" s="55"/>
    </row>
    <row r="19" spans="1:14">
      <c r="A19" s="13"/>
      <c r="B19" s="12"/>
      <c r="C19" s="12"/>
      <c r="D19" s="12"/>
      <c r="E19" s="12"/>
      <c r="F19" s="12"/>
      <c r="G19" s="12"/>
      <c r="H19" s="12"/>
      <c r="I19" s="12"/>
      <c r="J19" s="12"/>
      <c r="K19" s="12"/>
      <c r="L19" s="12"/>
      <c r="M19" s="12"/>
      <c r="N19" s="12"/>
    </row>
    <row r="20" spans="1:14" ht="25.5" customHeight="1">
      <c r="A20" s="13"/>
      <c r="B20" s="56" t="s">
        <v>213</v>
      </c>
      <c r="C20" s="56"/>
      <c r="D20" s="56"/>
      <c r="E20" s="56"/>
      <c r="F20" s="56"/>
      <c r="G20" s="56"/>
      <c r="H20" s="56"/>
      <c r="I20" s="56"/>
      <c r="J20" s="56"/>
      <c r="K20" s="56"/>
      <c r="L20" s="56"/>
      <c r="M20" s="56"/>
      <c r="N20" s="56"/>
    </row>
    <row r="21" spans="1:14">
      <c r="A21" s="13"/>
      <c r="B21" s="12"/>
      <c r="C21" s="12"/>
      <c r="D21" s="12"/>
      <c r="E21" s="12"/>
      <c r="F21" s="12"/>
      <c r="G21" s="12"/>
      <c r="H21" s="12"/>
      <c r="I21" s="12"/>
      <c r="J21" s="12"/>
      <c r="K21" s="12"/>
      <c r="L21" s="12"/>
      <c r="M21" s="12"/>
      <c r="N21" s="12"/>
    </row>
    <row r="22" spans="1:14" ht="25.5" customHeight="1">
      <c r="A22" s="13"/>
      <c r="B22" s="56" t="s">
        <v>214</v>
      </c>
      <c r="C22" s="56"/>
      <c r="D22" s="56"/>
      <c r="E22" s="56"/>
      <c r="F22" s="56"/>
      <c r="G22" s="56"/>
      <c r="H22" s="56"/>
      <c r="I22" s="56"/>
      <c r="J22" s="56"/>
      <c r="K22" s="56"/>
      <c r="L22" s="56"/>
      <c r="M22" s="56"/>
      <c r="N22" s="56"/>
    </row>
    <row r="23" spans="1:14">
      <c r="A23" s="13"/>
      <c r="B23" s="12"/>
      <c r="C23" s="12"/>
      <c r="D23" s="12"/>
      <c r="E23" s="12"/>
      <c r="F23" s="12"/>
      <c r="G23" s="12"/>
      <c r="H23" s="12"/>
      <c r="I23" s="12"/>
      <c r="J23" s="12"/>
      <c r="K23" s="12"/>
      <c r="L23" s="12"/>
      <c r="M23" s="12"/>
      <c r="N23" s="12"/>
    </row>
    <row r="24" spans="1:14">
      <c r="A24" s="13"/>
      <c r="B24" s="56" t="s">
        <v>215</v>
      </c>
      <c r="C24" s="56"/>
      <c r="D24" s="56"/>
      <c r="E24" s="56"/>
      <c r="F24" s="56"/>
      <c r="G24" s="56"/>
      <c r="H24" s="56"/>
      <c r="I24" s="56"/>
      <c r="J24" s="56"/>
      <c r="K24" s="56"/>
      <c r="L24" s="56"/>
      <c r="M24" s="56"/>
      <c r="N24" s="56"/>
    </row>
    <row r="25" spans="1:14">
      <c r="A25" s="13"/>
      <c r="B25" s="12"/>
      <c r="C25" s="12"/>
      <c r="D25" s="12"/>
      <c r="E25" s="12"/>
      <c r="F25" s="12"/>
      <c r="G25" s="12"/>
      <c r="H25" s="12"/>
      <c r="I25" s="12"/>
      <c r="J25" s="12"/>
      <c r="K25" s="12"/>
      <c r="L25" s="12"/>
      <c r="M25" s="12"/>
      <c r="N25" s="12"/>
    </row>
    <row r="26" spans="1:14">
      <c r="A26" s="13"/>
      <c r="B26" s="55" t="s">
        <v>216</v>
      </c>
      <c r="C26" s="55"/>
      <c r="D26" s="55"/>
      <c r="E26" s="55"/>
      <c r="F26" s="55"/>
      <c r="G26" s="55"/>
      <c r="H26" s="55"/>
      <c r="I26" s="55"/>
      <c r="J26" s="55"/>
      <c r="K26" s="55"/>
      <c r="L26" s="55"/>
      <c r="M26" s="55"/>
      <c r="N26" s="55"/>
    </row>
    <row r="27" spans="1:14">
      <c r="A27" s="13"/>
      <c r="B27" s="12"/>
      <c r="C27" s="12"/>
      <c r="D27" s="12"/>
      <c r="E27" s="12"/>
      <c r="F27" s="12"/>
      <c r="G27" s="12"/>
      <c r="H27" s="12"/>
      <c r="I27" s="12"/>
      <c r="J27" s="12"/>
      <c r="K27" s="12"/>
      <c r="L27" s="12"/>
      <c r="M27" s="12"/>
      <c r="N27" s="12"/>
    </row>
    <row r="28" spans="1:14">
      <c r="A28" s="13"/>
      <c r="B28" s="55" t="s">
        <v>217</v>
      </c>
      <c r="C28" s="55"/>
      <c r="D28" s="55"/>
      <c r="E28" s="55"/>
      <c r="F28" s="55"/>
      <c r="G28" s="55"/>
      <c r="H28" s="55"/>
      <c r="I28" s="55"/>
      <c r="J28" s="55"/>
      <c r="K28" s="55"/>
      <c r="L28" s="55"/>
      <c r="M28" s="55"/>
      <c r="N28" s="55"/>
    </row>
    <row r="29" spans="1:14">
      <c r="A29" s="13"/>
      <c r="B29" s="57"/>
      <c r="C29" s="57"/>
      <c r="D29" s="57"/>
      <c r="E29" s="57"/>
      <c r="F29" s="57"/>
      <c r="G29" s="57"/>
      <c r="H29" s="57"/>
      <c r="I29" s="57"/>
      <c r="J29" s="57"/>
      <c r="K29" s="57"/>
      <c r="L29" s="57"/>
      <c r="M29" s="57"/>
      <c r="N29" s="57"/>
    </row>
    <row r="30" spans="1:14">
      <c r="A30" s="13"/>
      <c r="B30" s="29"/>
      <c r="C30" s="29"/>
      <c r="D30" s="29"/>
      <c r="E30" s="29"/>
      <c r="F30" s="29"/>
      <c r="G30" s="29"/>
      <c r="H30" s="29"/>
      <c r="I30" s="29"/>
      <c r="J30" s="29"/>
      <c r="K30" s="29"/>
      <c r="L30" s="29"/>
      <c r="M30" s="29"/>
      <c r="N30" s="29"/>
    </row>
    <row r="31" spans="1:14">
      <c r="A31" s="13"/>
      <c r="B31" s="17"/>
      <c r="C31" s="17"/>
      <c r="D31" s="17"/>
      <c r="E31" s="17"/>
      <c r="F31" s="17"/>
      <c r="G31" s="17"/>
      <c r="H31" s="17"/>
      <c r="I31" s="17"/>
      <c r="J31" s="17"/>
      <c r="K31" s="17"/>
      <c r="L31" s="17"/>
      <c r="M31" s="17"/>
      <c r="N31" s="17"/>
    </row>
    <row r="32" spans="1:14" ht="15.75" thickBot="1">
      <c r="A32" s="13"/>
      <c r="B32" s="20" t="s">
        <v>42</v>
      </c>
      <c r="C32" s="21"/>
      <c r="D32" s="30">
        <v>2014</v>
      </c>
      <c r="E32" s="30"/>
      <c r="F32" s="30"/>
      <c r="G32" s="21"/>
      <c r="H32" s="30">
        <v>2013</v>
      </c>
      <c r="I32" s="30"/>
      <c r="J32" s="30"/>
      <c r="K32" s="21"/>
      <c r="L32" s="30">
        <v>2012</v>
      </c>
      <c r="M32" s="30"/>
      <c r="N32" s="30"/>
    </row>
    <row r="33" spans="1:14">
      <c r="A33" s="13"/>
      <c r="B33" s="21"/>
      <c r="C33" s="21"/>
      <c r="D33" s="31" t="s">
        <v>218</v>
      </c>
      <c r="E33" s="31"/>
      <c r="F33" s="31"/>
      <c r="G33" s="31"/>
      <c r="H33" s="31"/>
      <c r="I33" s="31"/>
      <c r="J33" s="31"/>
      <c r="K33" s="31"/>
      <c r="L33" s="31"/>
      <c r="M33" s="31"/>
      <c r="N33" s="31"/>
    </row>
    <row r="34" spans="1:14">
      <c r="A34" s="13"/>
      <c r="B34" s="21"/>
      <c r="C34" s="21"/>
      <c r="D34" s="32"/>
      <c r="E34" s="32"/>
      <c r="F34" s="32"/>
      <c r="G34" s="21"/>
      <c r="H34" s="32"/>
      <c r="I34" s="32"/>
      <c r="J34" s="32"/>
      <c r="K34" s="21"/>
      <c r="L34" s="32"/>
      <c r="M34" s="32"/>
      <c r="N34" s="32"/>
    </row>
    <row r="35" spans="1:14">
      <c r="A35" s="13"/>
      <c r="B35" s="33" t="s">
        <v>219</v>
      </c>
      <c r="C35" s="32"/>
      <c r="D35" s="33" t="s">
        <v>220</v>
      </c>
      <c r="E35" s="34">
        <v>5.6</v>
      </c>
      <c r="F35" s="32"/>
      <c r="G35" s="32"/>
      <c r="H35" s="33" t="s">
        <v>220</v>
      </c>
      <c r="I35" s="34">
        <v>18.3</v>
      </c>
      <c r="J35" s="32"/>
      <c r="K35" s="32"/>
      <c r="L35" s="33" t="s">
        <v>220</v>
      </c>
      <c r="M35" s="34">
        <v>35.299999999999997</v>
      </c>
      <c r="N35" s="32"/>
    </row>
    <row r="36" spans="1:14">
      <c r="A36" s="13"/>
      <c r="B36" s="33"/>
      <c r="C36" s="32"/>
      <c r="D36" s="33"/>
      <c r="E36" s="34"/>
      <c r="F36" s="32"/>
      <c r="G36" s="32"/>
      <c r="H36" s="33"/>
      <c r="I36" s="34"/>
      <c r="J36" s="32"/>
      <c r="K36" s="32"/>
      <c r="L36" s="33"/>
      <c r="M36" s="34"/>
      <c r="N36" s="32"/>
    </row>
    <row r="37" spans="1:14">
      <c r="A37" s="13"/>
      <c r="B37" s="33" t="s">
        <v>221</v>
      </c>
      <c r="C37" s="32"/>
      <c r="D37" s="34">
        <v>7.5</v>
      </c>
      <c r="E37" s="34"/>
      <c r="F37" s="32"/>
      <c r="G37" s="32"/>
      <c r="H37" s="34">
        <v>0.8</v>
      </c>
      <c r="I37" s="34"/>
      <c r="J37" s="32"/>
      <c r="K37" s="32"/>
      <c r="L37" s="34">
        <v>2.7</v>
      </c>
      <c r="M37" s="34"/>
      <c r="N37" s="32"/>
    </row>
    <row r="38" spans="1:14">
      <c r="A38" s="13"/>
      <c r="B38" s="33"/>
      <c r="C38" s="32"/>
      <c r="D38" s="34"/>
      <c r="E38" s="34"/>
      <c r="F38" s="32"/>
      <c r="G38" s="32"/>
      <c r="H38" s="34"/>
      <c r="I38" s="34"/>
      <c r="J38" s="32"/>
      <c r="K38" s="32"/>
      <c r="L38" s="34"/>
      <c r="M38" s="34"/>
      <c r="N38" s="32"/>
    </row>
    <row r="39" spans="1:14">
      <c r="A39" s="13"/>
      <c r="B39" s="33" t="s">
        <v>119</v>
      </c>
      <c r="C39" s="32"/>
      <c r="D39" s="34">
        <v>0.3</v>
      </c>
      <c r="E39" s="34"/>
      <c r="F39" s="32"/>
      <c r="G39" s="32"/>
      <c r="H39" s="34" t="s">
        <v>222</v>
      </c>
      <c r="I39" s="34"/>
      <c r="J39" s="33" t="s">
        <v>223</v>
      </c>
      <c r="K39" s="32"/>
      <c r="L39" s="34" t="s">
        <v>224</v>
      </c>
      <c r="M39" s="34"/>
      <c r="N39" s="33" t="s">
        <v>223</v>
      </c>
    </row>
    <row r="40" spans="1:14" ht="15.75" thickBot="1">
      <c r="A40" s="13"/>
      <c r="B40" s="33"/>
      <c r="C40" s="32"/>
      <c r="D40" s="35"/>
      <c r="E40" s="35"/>
      <c r="F40" s="36"/>
      <c r="G40" s="32"/>
      <c r="H40" s="35"/>
      <c r="I40" s="35"/>
      <c r="J40" s="37"/>
      <c r="K40" s="32"/>
      <c r="L40" s="35"/>
      <c r="M40" s="35"/>
      <c r="N40" s="37"/>
    </row>
    <row r="41" spans="1:14">
      <c r="A41" s="13"/>
      <c r="B41" s="38" t="s">
        <v>225</v>
      </c>
      <c r="C41" s="32"/>
      <c r="D41" s="39" t="s">
        <v>220</v>
      </c>
      <c r="E41" s="41">
        <v>13.4</v>
      </c>
      <c r="F41" s="43"/>
      <c r="G41" s="32"/>
      <c r="H41" s="39" t="s">
        <v>220</v>
      </c>
      <c r="I41" s="41">
        <v>18.8</v>
      </c>
      <c r="J41" s="43"/>
      <c r="K41" s="32"/>
      <c r="L41" s="39" t="s">
        <v>220</v>
      </c>
      <c r="M41" s="41">
        <v>34.799999999999997</v>
      </c>
      <c r="N41" s="43"/>
    </row>
    <row r="42" spans="1:14" ht="15.75" thickBot="1">
      <c r="A42" s="13"/>
      <c r="B42" s="38"/>
      <c r="C42" s="32"/>
      <c r="D42" s="40"/>
      <c r="E42" s="42"/>
      <c r="F42" s="44"/>
      <c r="G42" s="32"/>
      <c r="H42" s="40"/>
      <c r="I42" s="42"/>
      <c r="J42" s="44"/>
      <c r="K42" s="32"/>
      <c r="L42" s="40"/>
      <c r="M42" s="42"/>
      <c r="N42" s="44"/>
    </row>
    <row r="43" spans="1:14" ht="15.75" thickTop="1">
      <c r="A43" s="13"/>
      <c r="B43" s="12"/>
      <c r="C43" s="12"/>
      <c r="D43" s="12"/>
      <c r="E43" s="12"/>
      <c r="F43" s="12"/>
      <c r="G43" s="12"/>
      <c r="H43" s="12"/>
      <c r="I43" s="12"/>
      <c r="J43" s="12"/>
      <c r="K43" s="12"/>
      <c r="L43" s="12"/>
      <c r="M43" s="12"/>
      <c r="N43" s="12"/>
    </row>
    <row r="44" spans="1:14" ht="25.5" customHeight="1">
      <c r="A44" s="13"/>
      <c r="B44" s="55" t="s">
        <v>226</v>
      </c>
      <c r="C44" s="55"/>
      <c r="D44" s="55"/>
      <c r="E44" s="55"/>
      <c r="F44" s="55"/>
      <c r="G44" s="55"/>
      <c r="H44" s="55"/>
      <c r="I44" s="55"/>
      <c r="J44" s="55"/>
      <c r="K44" s="55"/>
      <c r="L44" s="55"/>
      <c r="M44" s="55"/>
      <c r="N44" s="55"/>
    </row>
    <row r="45" spans="1:14">
      <c r="A45" s="13"/>
      <c r="B45" s="12"/>
      <c r="C45" s="12"/>
      <c r="D45" s="12"/>
      <c r="E45" s="12"/>
      <c r="F45" s="12"/>
      <c r="G45" s="12"/>
      <c r="H45" s="12"/>
      <c r="I45" s="12"/>
      <c r="J45" s="12"/>
      <c r="K45" s="12"/>
      <c r="L45" s="12"/>
      <c r="M45" s="12"/>
      <c r="N45" s="12"/>
    </row>
    <row r="46" spans="1:14">
      <c r="A46" s="13"/>
      <c r="B46" s="56" t="s">
        <v>227</v>
      </c>
      <c r="C46" s="56"/>
      <c r="D46" s="56"/>
      <c r="E46" s="56"/>
      <c r="F46" s="56"/>
      <c r="G46" s="56"/>
      <c r="H46" s="56"/>
      <c r="I46" s="56"/>
      <c r="J46" s="56"/>
      <c r="K46" s="56"/>
      <c r="L46" s="56"/>
      <c r="M46" s="56"/>
      <c r="N46" s="56"/>
    </row>
    <row r="47" spans="1:14">
      <c r="A47" s="13"/>
      <c r="B47" s="57"/>
      <c r="C47" s="57"/>
      <c r="D47" s="57"/>
      <c r="E47" s="57"/>
      <c r="F47" s="57"/>
      <c r="G47" s="57"/>
      <c r="H47" s="57"/>
      <c r="I47" s="57"/>
      <c r="J47" s="57"/>
      <c r="K47" s="57"/>
      <c r="L47" s="57"/>
      <c r="M47" s="57"/>
      <c r="N47" s="57"/>
    </row>
    <row r="48" spans="1:14">
      <c r="A48" s="13"/>
      <c r="B48" s="29"/>
      <c r="C48" s="29"/>
      <c r="D48" s="29"/>
      <c r="E48" s="29"/>
      <c r="F48" s="29"/>
      <c r="G48" s="29"/>
      <c r="H48" s="29"/>
      <c r="I48" s="29"/>
      <c r="J48" s="29"/>
    </row>
    <row r="49" spans="1:14">
      <c r="A49" s="13"/>
      <c r="B49" s="17"/>
      <c r="C49" s="17"/>
      <c r="D49" s="17"/>
      <c r="E49" s="17"/>
      <c r="F49" s="17"/>
      <c r="G49" s="17"/>
      <c r="H49" s="17"/>
      <c r="I49" s="17"/>
      <c r="J49" s="17"/>
    </row>
    <row r="50" spans="1:14" ht="15.75" thickBot="1">
      <c r="A50" s="13"/>
      <c r="B50" s="20" t="s">
        <v>228</v>
      </c>
      <c r="C50" s="21"/>
      <c r="D50" s="30">
        <v>2014</v>
      </c>
      <c r="E50" s="30"/>
      <c r="F50" s="30"/>
      <c r="G50" s="21"/>
      <c r="H50" s="30">
        <v>2013</v>
      </c>
      <c r="I50" s="30"/>
      <c r="J50" s="30"/>
    </row>
    <row r="51" spans="1:14">
      <c r="A51" s="13"/>
      <c r="B51" s="21"/>
      <c r="C51" s="21"/>
      <c r="D51" s="31" t="s">
        <v>218</v>
      </c>
      <c r="E51" s="31"/>
      <c r="F51" s="31"/>
      <c r="G51" s="31"/>
      <c r="H51" s="31"/>
      <c r="I51" s="31"/>
      <c r="J51" s="31"/>
    </row>
    <row r="52" spans="1:14">
      <c r="A52" s="13"/>
      <c r="B52" s="21"/>
      <c r="C52" s="21"/>
      <c r="D52" s="32"/>
      <c r="E52" s="32"/>
      <c r="F52" s="32"/>
      <c r="G52" s="21"/>
      <c r="H52" s="32"/>
      <c r="I52" s="32"/>
      <c r="J52" s="32"/>
    </row>
    <row r="53" spans="1:14">
      <c r="A53" s="13"/>
      <c r="B53" s="33" t="s">
        <v>229</v>
      </c>
      <c r="C53" s="32"/>
      <c r="D53" s="33" t="s">
        <v>220</v>
      </c>
      <c r="E53" s="46">
        <v>12290.7</v>
      </c>
      <c r="F53" s="32"/>
      <c r="G53" s="32"/>
      <c r="H53" s="33" t="s">
        <v>220</v>
      </c>
      <c r="I53" s="46">
        <v>11779.8</v>
      </c>
      <c r="J53" s="32"/>
    </row>
    <row r="54" spans="1:14">
      <c r="A54" s="13"/>
      <c r="B54" s="33"/>
      <c r="C54" s="32"/>
      <c r="D54" s="33"/>
      <c r="E54" s="46"/>
      <c r="F54" s="32"/>
      <c r="G54" s="32"/>
      <c r="H54" s="33"/>
      <c r="I54" s="46"/>
      <c r="J54" s="32"/>
    </row>
    <row r="55" spans="1:14">
      <c r="A55" s="13"/>
      <c r="B55" s="33" t="s">
        <v>230</v>
      </c>
      <c r="C55" s="32"/>
      <c r="D55" s="46">
        <v>3127.8</v>
      </c>
      <c r="E55" s="46"/>
      <c r="F55" s="32"/>
      <c r="G55" s="32"/>
      <c r="H55" s="46">
        <v>3091.3</v>
      </c>
      <c r="I55" s="46"/>
      <c r="J55" s="32"/>
    </row>
    <row r="56" spans="1:14">
      <c r="A56" s="13"/>
      <c r="B56" s="33"/>
      <c r="C56" s="32"/>
      <c r="D56" s="46"/>
      <c r="E56" s="46"/>
      <c r="F56" s="32"/>
      <c r="G56" s="32"/>
      <c r="H56" s="46"/>
      <c r="I56" s="46"/>
      <c r="J56" s="32"/>
    </row>
    <row r="57" spans="1:14">
      <c r="A57" s="13"/>
      <c r="B57" s="33" t="s">
        <v>66</v>
      </c>
      <c r="C57" s="32"/>
      <c r="D57" s="34">
        <v>90.5</v>
      </c>
      <c r="E57" s="34"/>
      <c r="F57" s="32"/>
      <c r="G57" s="32"/>
      <c r="H57" s="34">
        <v>95.2</v>
      </c>
      <c r="I57" s="34"/>
      <c r="J57" s="32"/>
    </row>
    <row r="58" spans="1:14" ht="15.75" thickBot="1">
      <c r="A58" s="13"/>
      <c r="B58" s="33"/>
      <c r="C58" s="32"/>
      <c r="D58" s="35"/>
      <c r="E58" s="35"/>
      <c r="F58" s="36"/>
      <c r="G58" s="32"/>
      <c r="H58" s="35"/>
      <c r="I58" s="35"/>
      <c r="J58" s="36"/>
    </row>
    <row r="59" spans="1:14">
      <c r="A59" s="13"/>
      <c r="B59" s="47" t="s">
        <v>141</v>
      </c>
      <c r="C59" s="32"/>
      <c r="D59" s="39" t="s">
        <v>220</v>
      </c>
      <c r="E59" s="48">
        <v>15509</v>
      </c>
      <c r="F59" s="43"/>
      <c r="G59" s="32"/>
      <c r="H59" s="39" t="s">
        <v>220</v>
      </c>
      <c r="I59" s="48">
        <v>14966.3</v>
      </c>
      <c r="J59" s="43"/>
    </row>
    <row r="60" spans="1:14" ht="15.75" thickBot="1">
      <c r="A60" s="13"/>
      <c r="B60" s="47"/>
      <c r="C60" s="32"/>
      <c r="D60" s="40"/>
      <c r="E60" s="49"/>
      <c r="F60" s="44"/>
      <c r="G60" s="32"/>
      <c r="H60" s="40"/>
      <c r="I60" s="49"/>
      <c r="J60" s="44"/>
    </row>
    <row r="61" spans="1:14" ht="15.75" thickTop="1">
      <c r="A61" s="13"/>
      <c r="B61" s="12"/>
      <c r="C61" s="12"/>
      <c r="D61" s="12"/>
      <c r="E61" s="12"/>
      <c r="F61" s="12"/>
      <c r="G61" s="12"/>
      <c r="H61" s="12"/>
      <c r="I61" s="12"/>
      <c r="J61" s="12"/>
      <c r="K61" s="12"/>
      <c r="L61" s="12"/>
      <c r="M61" s="12"/>
      <c r="N61" s="12"/>
    </row>
    <row r="62" spans="1:14">
      <c r="A62" s="13"/>
      <c r="B62" s="56" t="s">
        <v>231</v>
      </c>
      <c r="C62" s="56"/>
      <c r="D62" s="56"/>
      <c r="E62" s="56"/>
      <c r="F62" s="56"/>
      <c r="G62" s="56"/>
      <c r="H62" s="56"/>
      <c r="I62" s="56"/>
      <c r="J62" s="56"/>
      <c r="K62" s="56"/>
      <c r="L62" s="56"/>
      <c r="M62" s="56"/>
      <c r="N62" s="56"/>
    </row>
    <row r="63" spans="1:14">
      <c r="A63" s="13"/>
      <c r="B63" s="12"/>
      <c r="C63" s="12"/>
      <c r="D63" s="12"/>
      <c r="E63" s="12"/>
      <c r="F63" s="12"/>
      <c r="G63" s="12"/>
      <c r="H63" s="12"/>
      <c r="I63" s="12"/>
      <c r="J63" s="12"/>
      <c r="K63" s="12"/>
      <c r="L63" s="12"/>
      <c r="M63" s="12"/>
      <c r="N63" s="12"/>
    </row>
    <row r="64" spans="1:14">
      <c r="A64" s="13"/>
      <c r="B64" s="56" t="s">
        <v>232</v>
      </c>
      <c r="C64" s="56"/>
      <c r="D64" s="56"/>
      <c r="E64" s="56"/>
      <c r="F64" s="56"/>
      <c r="G64" s="56"/>
      <c r="H64" s="56"/>
      <c r="I64" s="56"/>
      <c r="J64" s="56"/>
      <c r="K64" s="56"/>
      <c r="L64" s="56"/>
      <c r="M64" s="56"/>
      <c r="N64" s="56"/>
    </row>
    <row r="65" spans="1:14">
      <c r="A65" s="13"/>
      <c r="B65" s="12"/>
      <c r="C65" s="12"/>
      <c r="D65" s="12"/>
      <c r="E65" s="12"/>
      <c r="F65" s="12"/>
      <c r="G65" s="12"/>
      <c r="H65" s="12"/>
      <c r="I65" s="12"/>
      <c r="J65" s="12"/>
      <c r="K65" s="12"/>
      <c r="L65" s="12"/>
      <c r="M65" s="12"/>
      <c r="N65" s="12"/>
    </row>
    <row r="66" spans="1:14" ht="25.5" customHeight="1">
      <c r="A66" s="13"/>
      <c r="B66" s="56" t="s">
        <v>233</v>
      </c>
      <c r="C66" s="56"/>
      <c r="D66" s="56"/>
      <c r="E66" s="56"/>
      <c r="F66" s="56"/>
      <c r="G66" s="56"/>
      <c r="H66" s="56"/>
      <c r="I66" s="56"/>
      <c r="J66" s="56"/>
      <c r="K66" s="56"/>
      <c r="L66" s="56"/>
      <c r="M66" s="56"/>
      <c r="N66" s="56"/>
    </row>
    <row r="67" spans="1:14">
      <c r="A67" s="13"/>
      <c r="B67" s="12"/>
      <c r="C67" s="12"/>
      <c r="D67" s="12"/>
      <c r="E67" s="12"/>
      <c r="F67" s="12"/>
      <c r="G67" s="12"/>
      <c r="H67" s="12"/>
      <c r="I67" s="12"/>
      <c r="J67" s="12"/>
      <c r="K67" s="12"/>
      <c r="L67" s="12"/>
      <c r="M67" s="12"/>
      <c r="N67" s="12"/>
    </row>
    <row r="68" spans="1:14">
      <c r="A68" s="13"/>
      <c r="B68" s="56" t="s">
        <v>234</v>
      </c>
      <c r="C68" s="56"/>
      <c r="D68" s="56"/>
      <c r="E68" s="56"/>
      <c r="F68" s="56"/>
      <c r="G68" s="56"/>
      <c r="H68" s="56"/>
      <c r="I68" s="56"/>
      <c r="J68" s="56"/>
      <c r="K68" s="56"/>
      <c r="L68" s="56"/>
      <c r="M68" s="56"/>
      <c r="N68" s="56"/>
    </row>
    <row r="69" spans="1:14">
      <c r="A69" s="13"/>
      <c r="B69" s="57"/>
      <c r="C69" s="57"/>
      <c r="D69" s="57"/>
      <c r="E69" s="57"/>
      <c r="F69" s="57"/>
      <c r="G69" s="57"/>
      <c r="H69" s="57"/>
      <c r="I69" s="57"/>
      <c r="J69" s="57"/>
      <c r="K69" s="57"/>
      <c r="L69" s="57"/>
      <c r="M69" s="57"/>
      <c r="N69" s="57"/>
    </row>
    <row r="70" spans="1:14">
      <c r="A70" s="13"/>
      <c r="B70" s="29"/>
      <c r="C70" s="29"/>
      <c r="D70" s="29"/>
      <c r="E70" s="29"/>
      <c r="F70" s="29"/>
      <c r="G70" s="29"/>
      <c r="H70" s="29"/>
      <c r="I70" s="29"/>
      <c r="J70" s="29"/>
    </row>
    <row r="71" spans="1:14">
      <c r="A71" s="13"/>
      <c r="B71" s="17"/>
      <c r="C71" s="17"/>
      <c r="D71" s="17"/>
      <c r="E71" s="17"/>
      <c r="F71" s="17"/>
      <c r="G71" s="17"/>
      <c r="H71" s="17"/>
      <c r="I71" s="17"/>
      <c r="J71" s="17"/>
    </row>
    <row r="72" spans="1:14" ht="15.75" thickBot="1">
      <c r="A72" s="13"/>
      <c r="B72" s="20" t="s">
        <v>235</v>
      </c>
      <c r="C72" s="21"/>
      <c r="D72" s="30">
        <v>2014</v>
      </c>
      <c r="E72" s="30"/>
      <c r="F72" s="30"/>
      <c r="G72" s="21"/>
      <c r="H72" s="30">
        <v>2013</v>
      </c>
      <c r="I72" s="30"/>
      <c r="J72" s="30"/>
    </row>
    <row r="73" spans="1:14">
      <c r="A73" s="13"/>
      <c r="B73" s="21"/>
      <c r="C73" s="21"/>
      <c r="D73" s="31" t="s">
        <v>218</v>
      </c>
      <c r="E73" s="31"/>
      <c r="F73" s="31"/>
      <c r="G73" s="31"/>
      <c r="H73" s="31"/>
      <c r="I73" s="31"/>
      <c r="J73" s="31"/>
    </row>
    <row r="74" spans="1:14">
      <c r="A74" s="13"/>
      <c r="B74" s="21"/>
      <c r="C74" s="21"/>
      <c r="D74" s="32"/>
      <c r="E74" s="32"/>
      <c r="F74" s="32"/>
      <c r="G74" s="21"/>
      <c r="H74" s="32"/>
      <c r="I74" s="32"/>
      <c r="J74" s="32"/>
    </row>
    <row r="75" spans="1:14">
      <c r="A75" s="13"/>
      <c r="B75" s="33" t="s">
        <v>229</v>
      </c>
      <c r="C75" s="32"/>
      <c r="D75" s="33" t="s">
        <v>220</v>
      </c>
      <c r="E75" s="34">
        <v>170.1</v>
      </c>
      <c r="F75" s="32"/>
      <c r="G75" s="32"/>
      <c r="H75" s="33" t="s">
        <v>220</v>
      </c>
      <c r="I75" s="34">
        <v>132.69999999999999</v>
      </c>
      <c r="J75" s="32"/>
    </row>
    <row r="76" spans="1:14">
      <c r="A76" s="13"/>
      <c r="B76" s="33"/>
      <c r="C76" s="32"/>
      <c r="D76" s="33"/>
      <c r="E76" s="34"/>
      <c r="F76" s="32"/>
      <c r="G76" s="32"/>
      <c r="H76" s="33"/>
      <c r="I76" s="34"/>
      <c r="J76" s="32"/>
    </row>
    <row r="77" spans="1:14">
      <c r="A77" s="13"/>
      <c r="B77" s="33" t="s">
        <v>230</v>
      </c>
      <c r="C77" s="32"/>
      <c r="D77" s="34">
        <v>21.1</v>
      </c>
      <c r="E77" s="34"/>
      <c r="F77" s="32"/>
      <c r="G77" s="32"/>
      <c r="H77" s="34">
        <v>16.5</v>
      </c>
      <c r="I77" s="34"/>
      <c r="J77" s="32"/>
    </row>
    <row r="78" spans="1:14">
      <c r="A78" s="13"/>
      <c r="B78" s="33"/>
      <c r="C78" s="32"/>
      <c r="D78" s="34"/>
      <c r="E78" s="34"/>
      <c r="F78" s="32"/>
      <c r="G78" s="32"/>
      <c r="H78" s="34"/>
      <c r="I78" s="34"/>
      <c r="J78" s="32"/>
    </row>
    <row r="79" spans="1:14">
      <c r="A79" s="13"/>
      <c r="B79" s="33" t="s">
        <v>66</v>
      </c>
      <c r="C79" s="32"/>
      <c r="D79" s="34">
        <v>0.6</v>
      </c>
      <c r="E79" s="34"/>
      <c r="F79" s="32"/>
      <c r="G79" s="32"/>
      <c r="H79" s="34">
        <v>0.4</v>
      </c>
      <c r="I79" s="34"/>
      <c r="J79" s="32"/>
    </row>
    <row r="80" spans="1:14" ht="15.75" thickBot="1">
      <c r="A80" s="13"/>
      <c r="B80" s="33"/>
      <c r="C80" s="32"/>
      <c r="D80" s="35"/>
      <c r="E80" s="35"/>
      <c r="F80" s="36"/>
      <c r="G80" s="32"/>
      <c r="H80" s="35"/>
      <c r="I80" s="35"/>
      <c r="J80" s="36"/>
    </row>
    <row r="81" spans="1:14">
      <c r="A81" s="13"/>
      <c r="B81" s="47" t="s">
        <v>141</v>
      </c>
      <c r="C81" s="32"/>
      <c r="D81" s="39" t="s">
        <v>220</v>
      </c>
      <c r="E81" s="41">
        <v>191.8</v>
      </c>
      <c r="F81" s="43"/>
      <c r="G81" s="32"/>
      <c r="H81" s="39" t="s">
        <v>220</v>
      </c>
      <c r="I81" s="41">
        <v>149.6</v>
      </c>
      <c r="J81" s="43"/>
    </row>
    <row r="82" spans="1:14" ht="15.75" thickBot="1">
      <c r="A82" s="13"/>
      <c r="B82" s="47"/>
      <c r="C82" s="32"/>
      <c r="D82" s="40"/>
      <c r="E82" s="42"/>
      <c r="F82" s="44"/>
      <c r="G82" s="32"/>
      <c r="H82" s="40"/>
      <c r="I82" s="42"/>
      <c r="J82" s="44"/>
    </row>
    <row r="83" spans="1:14" ht="15.75" thickTop="1">
      <c r="A83" s="13"/>
      <c r="B83" s="12"/>
      <c r="C83" s="12"/>
      <c r="D83" s="12"/>
      <c r="E83" s="12"/>
      <c r="F83" s="12"/>
      <c r="G83" s="12"/>
      <c r="H83" s="12"/>
      <c r="I83" s="12"/>
      <c r="J83" s="12"/>
      <c r="K83" s="12"/>
      <c r="L83" s="12"/>
      <c r="M83" s="12"/>
      <c r="N83" s="12"/>
    </row>
    <row r="84" spans="1:14" ht="25.5" customHeight="1">
      <c r="A84" s="13"/>
      <c r="B84" s="55" t="s">
        <v>236</v>
      </c>
      <c r="C84" s="55"/>
      <c r="D84" s="55"/>
      <c r="E84" s="55"/>
      <c r="F84" s="55"/>
      <c r="G84" s="55"/>
      <c r="H84" s="55"/>
      <c r="I84" s="55"/>
      <c r="J84" s="55"/>
      <c r="K84" s="55"/>
      <c r="L84" s="55"/>
      <c r="M84" s="55"/>
      <c r="N84" s="55"/>
    </row>
    <row r="85" spans="1:14">
      <c r="A85" s="13"/>
      <c r="B85" s="12"/>
      <c r="C85" s="12"/>
      <c r="D85" s="12"/>
      <c r="E85" s="12"/>
      <c r="F85" s="12"/>
      <c r="G85" s="12"/>
      <c r="H85" s="12"/>
      <c r="I85" s="12"/>
      <c r="J85" s="12"/>
      <c r="K85" s="12"/>
      <c r="L85" s="12"/>
      <c r="M85" s="12"/>
      <c r="N85" s="12"/>
    </row>
    <row r="86" spans="1:14">
      <c r="A86" s="13"/>
      <c r="B86" s="56" t="s">
        <v>237</v>
      </c>
      <c r="C86" s="56"/>
      <c r="D86" s="56"/>
      <c r="E86" s="56"/>
      <c r="F86" s="56"/>
      <c r="G86" s="56"/>
      <c r="H86" s="56"/>
      <c r="I86" s="56"/>
      <c r="J86" s="56"/>
      <c r="K86" s="56"/>
      <c r="L86" s="56"/>
      <c r="M86" s="56"/>
      <c r="N86" s="56"/>
    </row>
    <row r="87" spans="1:14">
      <c r="A87" s="13"/>
      <c r="B87" s="57"/>
      <c r="C87" s="57"/>
      <c r="D87" s="57"/>
      <c r="E87" s="57"/>
      <c r="F87" s="57"/>
      <c r="G87" s="57"/>
      <c r="H87" s="57"/>
      <c r="I87" s="57"/>
      <c r="J87" s="57"/>
      <c r="K87" s="57"/>
      <c r="L87" s="57"/>
      <c r="M87" s="57"/>
      <c r="N87" s="57"/>
    </row>
    <row r="88" spans="1:14">
      <c r="A88" s="13"/>
      <c r="B88" s="29"/>
      <c r="C88" s="29"/>
      <c r="D88" s="29"/>
      <c r="E88" s="29"/>
      <c r="F88" s="29"/>
      <c r="G88" s="29"/>
      <c r="H88" s="29"/>
      <c r="I88" s="29"/>
      <c r="J88" s="29"/>
      <c r="K88" s="29"/>
      <c r="L88" s="29"/>
      <c r="M88" s="29"/>
    </row>
    <row r="89" spans="1:14">
      <c r="A89" s="13"/>
      <c r="B89" s="17"/>
      <c r="C89" s="17"/>
      <c r="D89" s="17"/>
      <c r="E89" s="17"/>
      <c r="F89" s="17"/>
      <c r="G89" s="17"/>
      <c r="H89" s="17"/>
      <c r="I89" s="17"/>
      <c r="J89" s="17"/>
      <c r="K89" s="17"/>
      <c r="L89" s="17"/>
      <c r="M89" s="17"/>
    </row>
    <row r="90" spans="1:14" ht="15.75" thickBot="1">
      <c r="A90" s="13"/>
      <c r="B90" s="21"/>
      <c r="C90" s="30">
        <v>2014</v>
      </c>
      <c r="D90" s="30"/>
      <c r="E90" s="30"/>
      <c r="F90" s="21"/>
      <c r="G90" s="30">
        <v>2013</v>
      </c>
      <c r="H90" s="30"/>
      <c r="I90" s="30"/>
      <c r="J90" s="21"/>
      <c r="K90" s="30">
        <v>2012</v>
      </c>
      <c r="L90" s="30"/>
      <c r="M90" s="30"/>
    </row>
    <row r="91" spans="1:14">
      <c r="A91" s="13"/>
      <c r="B91" s="21"/>
      <c r="C91" s="31" t="s">
        <v>218</v>
      </c>
      <c r="D91" s="31"/>
      <c r="E91" s="31"/>
      <c r="F91" s="31"/>
      <c r="G91" s="31"/>
      <c r="H91" s="31"/>
      <c r="I91" s="31"/>
      <c r="J91" s="31"/>
      <c r="K91" s="31"/>
      <c r="L91" s="31"/>
      <c r="M91" s="31"/>
    </row>
    <row r="92" spans="1:14">
      <c r="A92" s="13"/>
      <c r="B92" s="21"/>
      <c r="C92" s="32"/>
      <c r="D92" s="32"/>
      <c r="E92" s="32"/>
      <c r="F92" s="21"/>
      <c r="G92" s="32"/>
      <c r="H92" s="32"/>
      <c r="I92" s="32"/>
      <c r="J92" s="21"/>
      <c r="K92" s="32"/>
      <c r="L92" s="32"/>
      <c r="M92" s="32"/>
    </row>
    <row r="93" spans="1:14">
      <c r="A93" s="13"/>
      <c r="B93" s="33" t="s">
        <v>238</v>
      </c>
      <c r="C93" s="33" t="s">
        <v>220</v>
      </c>
      <c r="D93" s="34">
        <v>2.2999999999999998</v>
      </c>
      <c r="E93" s="32"/>
      <c r="F93" s="32"/>
      <c r="G93" s="33" t="s">
        <v>220</v>
      </c>
      <c r="H93" s="34">
        <v>7.7</v>
      </c>
      <c r="I93" s="32"/>
      <c r="J93" s="32"/>
      <c r="K93" s="33" t="s">
        <v>220</v>
      </c>
      <c r="L93" s="34">
        <v>14.7</v>
      </c>
      <c r="M93" s="32"/>
    </row>
    <row r="94" spans="1:14">
      <c r="A94" s="13"/>
      <c r="B94" s="33"/>
      <c r="C94" s="33"/>
      <c r="D94" s="34"/>
      <c r="E94" s="32"/>
      <c r="F94" s="32"/>
      <c r="G94" s="33"/>
      <c r="H94" s="34"/>
      <c r="I94" s="32"/>
      <c r="J94" s="32"/>
      <c r="K94" s="33"/>
      <c r="L94" s="34"/>
      <c r="M94" s="32"/>
    </row>
    <row r="95" spans="1:14">
      <c r="A95" s="13"/>
      <c r="B95" s="33" t="s">
        <v>219</v>
      </c>
      <c r="C95" s="33" t="s">
        <v>220</v>
      </c>
      <c r="D95" s="34">
        <v>5.6</v>
      </c>
      <c r="E95" s="32"/>
      <c r="F95" s="32"/>
      <c r="G95" s="33" t="s">
        <v>220</v>
      </c>
      <c r="H95" s="34">
        <v>18.3</v>
      </c>
      <c r="I95" s="32"/>
      <c r="J95" s="32"/>
      <c r="K95" s="33" t="s">
        <v>220</v>
      </c>
      <c r="L95" s="34">
        <v>35.299999999999997</v>
      </c>
      <c r="M95" s="32"/>
    </row>
    <row r="96" spans="1:14">
      <c r="A96" s="13"/>
      <c r="B96" s="33"/>
      <c r="C96" s="33"/>
      <c r="D96" s="34"/>
      <c r="E96" s="32"/>
      <c r="F96" s="32"/>
      <c r="G96" s="33"/>
      <c r="H96" s="34"/>
      <c r="I96" s="32"/>
      <c r="J96" s="32"/>
      <c r="K96" s="33"/>
      <c r="L96" s="34"/>
      <c r="M96" s="32"/>
    </row>
    <row r="97" spans="1:14">
      <c r="A97" s="13"/>
      <c r="B97" s="12"/>
      <c r="C97" s="12"/>
      <c r="D97" s="12"/>
      <c r="E97" s="12"/>
      <c r="F97" s="12"/>
      <c r="G97" s="12"/>
      <c r="H97" s="12"/>
      <c r="I97" s="12"/>
      <c r="J97" s="12"/>
      <c r="K97" s="12"/>
      <c r="L97" s="12"/>
      <c r="M97" s="12"/>
      <c r="N97" s="12"/>
    </row>
    <row r="98" spans="1:14" ht="25.5" customHeight="1">
      <c r="A98" s="13"/>
      <c r="B98" s="55" t="s">
        <v>239</v>
      </c>
      <c r="C98" s="55"/>
      <c r="D98" s="55"/>
      <c r="E98" s="55"/>
      <c r="F98" s="55"/>
      <c r="G98" s="55"/>
      <c r="H98" s="55"/>
      <c r="I98" s="55"/>
      <c r="J98" s="55"/>
      <c r="K98" s="55"/>
      <c r="L98" s="55"/>
      <c r="M98" s="55"/>
      <c r="N98" s="55"/>
    </row>
    <row r="99" spans="1:14">
      <c r="A99" s="13"/>
      <c r="B99" s="12"/>
      <c r="C99" s="12"/>
      <c r="D99" s="12"/>
      <c r="E99" s="12"/>
      <c r="F99" s="12"/>
      <c r="G99" s="12"/>
      <c r="H99" s="12"/>
      <c r="I99" s="12"/>
      <c r="J99" s="12"/>
      <c r="K99" s="12"/>
      <c r="L99" s="12"/>
      <c r="M99" s="12"/>
      <c r="N99" s="12"/>
    </row>
    <row r="100" spans="1:14" ht="38.25" customHeight="1">
      <c r="A100" s="13"/>
      <c r="B100" s="55" t="s">
        <v>240</v>
      </c>
      <c r="C100" s="55"/>
      <c r="D100" s="55"/>
      <c r="E100" s="55"/>
      <c r="F100" s="55"/>
      <c r="G100" s="55"/>
      <c r="H100" s="55"/>
      <c r="I100" s="55"/>
      <c r="J100" s="55"/>
      <c r="K100" s="55"/>
      <c r="L100" s="55"/>
      <c r="M100" s="55"/>
      <c r="N100" s="55"/>
    </row>
    <row r="101" spans="1:14">
      <c r="A101" s="13"/>
      <c r="B101" s="12"/>
      <c r="C101" s="12"/>
      <c r="D101" s="12"/>
      <c r="E101" s="12"/>
      <c r="F101" s="12"/>
      <c r="G101" s="12"/>
      <c r="H101" s="12"/>
      <c r="I101" s="12"/>
      <c r="J101" s="12"/>
      <c r="K101" s="12"/>
      <c r="L101" s="12"/>
      <c r="M101" s="12"/>
      <c r="N101" s="12"/>
    </row>
    <row r="102" spans="1:14">
      <c r="A102" s="13"/>
      <c r="B102" s="55" t="s">
        <v>241</v>
      </c>
      <c r="C102" s="55"/>
      <c r="D102" s="55"/>
      <c r="E102" s="55"/>
      <c r="F102" s="55"/>
      <c r="G102" s="55"/>
      <c r="H102" s="55"/>
      <c r="I102" s="55"/>
      <c r="J102" s="55"/>
      <c r="K102" s="55"/>
      <c r="L102" s="55"/>
      <c r="M102" s="55"/>
      <c r="N102" s="55"/>
    </row>
    <row r="103" spans="1:14">
      <c r="A103" s="13"/>
      <c r="B103" s="57"/>
      <c r="C103" s="57"/>
      <c r="D103" s="57"/>
      <c r="E103" s="57"/>
      <c r="F103" s="57"/>
      <c r="G103" s="57"/>
      <c r="H103" s="57"/>
      <c r="I103" s="57"/>
      <c r="J103" s="57"/>
      <c r="K103" s="57"/>
      <c r="L103" s="57"/>
      <c r="M103" s="57"/>
      <c r="N103" s="57"/>
    </row>
    <row r="104" spans="1:14">
      <c r="A104" s="13"/>
      <c r="B104" s="29"/>
      <c r="C104" s="29"/>
      <c r="D104" s="29"/>
      <c r="E104" s="29"/>
      <c r="F104" s="29"/>
      <c r="G104" s="29"/>
      <c r="H104" s="29"/>
      <c r="I104" s="29"/>
      <c r="J104" s="29"/>
    </row>
    <row r="105" spans="1:14">
      <c r="A105" s="13"/>
      <c r="B105" s="17"/>
      <c r="C105" s="17"/>
      <c r="D105" s="17"/>
      <c r="E105" s="17"/>
      <c r="F105" s="17"/>
      <c r="G105" s="17"/>
      <c r="H105" s="17"/>
      <c r="I105" s="17"/>
      <c r="J105" s="17"/>
    </row>
    <row r="106" spans="1:14" ht="15.75" thickBot="1">
      <c r="A106" s="13"/>
      <c r="B106" s="20" t="s">
        <v>242</v>
      </c>
      <c r="C106" s="21"/>
      <c r="D106" s="30">
        <v>2014</v>
      </c>
      <c r="E106" s="30"/>
      <c r="F106" s="30"/>
      <c r="G106" s="21"/>
      <c r="H106" s="30">
        <v>2013</v>
      </c>
      <c r="I106" s="30"/>
      <c r="J106" s="30"/>
    </row>
    <row r="107" spans="1:14">
      <c r="A107" s="13"/>
      <c r="B107" s="21"/>
      <c r="C107" s="21"/>
      <c r="D107" s="31" t="s">
        <v>218</v>
      </c>
      <c r="E107" s="31"/>
      <c r="F107" s="31"/>
      <c r="G107" s="31"/>
      <c r="H107" s="31"/>
      <c r="I107" s="31"/>
      <c r="J107" s="31"/>
    </row>
    <row r="108" spans="1:14">
      <c r="A108" s="13"/>
      <c r="B108" s="21"/>
      <c r="C108" s="21"/>
      <c r="D108" s="32"/>
      <c r="E108" s="32"/>
      <c r="F108" s="32"/>
      <c r="G108" s="21"/>
      <c r="H108" s="32"/>
      <c r="I108" s="32"/>
      <c r="J108" s="32"/>
    </row>
    <row r="109" spans="1:14">
      <c r="A109" s="13"/>
      <c r="B109" s="33" t="s">
        <v>243</v>
      </c>
      <c r="C109" s="32"/>
      <c r="D109" s="33" t="s">
        <v>220</v>
      </c>
      <c r="E109" s="34">
        <v>125.6</v>
      </c>
      <c r="F109" s="32"/>
      <c r="G109" s="32"/>
      <c r="H109" s="33" t="s">
        <v>220</v>
      </c>
      <c r="I109" s="34">
        <v>117.7</v>
      </c>
      <c r="J109" s="32"/>
    </row>
    <row r="110" spans="1:14">
      <c r="A110" s="13"/>
      <c r="B110" s="33"/>
      <c r="C110" s="32"/>
      <c r="D110" s="33"/>
      <c r="E110" s="34"/>
      <c r="F110" s="32"/>
      <c r="G110" s="32"/>
      <c r="H110" s="33"/>
      <c r="I110" s="34"/>
      <c r="J110" s="32"/>
    </row>
    <row r="111" spans="1:14">
      <c r="A111" s="13"/>
      <c r="B111" s="33" t="s">
        <v>244</v>
      </c>
      <c r="C111" s="32"/>
      <c r="D111" s="34">
        <v>150.19999999999999</v>
      </c>
      <c r="E111" s="34"/>
      <c r="F111" s="32"/>
      <c r="G111" s="32"/>
      <c r="H111" s="34">
        <v>133.9</v>
      </c>
      <c r="I111" s="34"/>
      <c r="J111" s="32"/>
    </row>
    <row r="112" spans="1:14">
      <c r="A112" s="13"/>
      <c r="B112" s="33"/>
      <c r="C112" s="32"/>
      <c r="D112" s="34"/>
      <c r="E112" s="34"/>
      <c r="F112" s="32"/>
      <c r="G112" s="32"/>
      <c r="H112" s="34"/>
      <c r="I112" s="34"/>
      <c r="J112" s="32"/>
    </row>
    <row r="113" spans="1:14">
      <c r="A113" s="13"/>
      <c r="B113" s="33" t="s">
        <v>245</v>
      </c>
      <c r="C113" s="32"/>
      <c r="D113" s="34">
        <v>124.8</v>
      </c>
      <c r="E113" s="34"/>
      <c r="F113" s="32"/>
      <c r="G113" s="32"/>
      <c r="H113" s="34">
        <v>77.8</v>
      </c>
      <c r="I113" s="34"/>
      <c r="J113" s="32"/>
    </row>
    <row r="114" spans="1:14" ht="15.75" thickBot="1">
      <c r="A114" s="13"/>
      <c r="B114" s="33"/>
      <c r="C114" s="32"/>
      <c r="D114" s="35"/>
      <c r="E114" s="35"/>
      <c r="F114" s="36"/>
      <c r="G114" s="32"/>
      <c r="H114" s="35"/>
      <c r="I114" s="35"/>
      <c r="J114" s="36"/>
    </row>
    <row r="115" spans="1:14">
      <c r="A115" s="13"/>
      <c r="B115" s="47" t="s">
        <v>141</v>
      </c>
      <c r="C115" s="32"/>
      <c r="D115" s="39" t="s">
        <v>220</v>
      </c>
      <c r="E115" s="41">
        <v>400.6</v>
      </c>
      <c r="F115" s="43"/>
      <c r="G115" s="32"/>
      <c r="H115" s="39" t="s">
        <v>220</v>
      </c>
      <c r="I115" s="41">
        <v>329.4</v>
      </c>
      <c r="J115" s="43"/>
    </row>
    <row r="116" spans="1:14" ht="15.75" thickBot="1">
      <c r="A116" s="13"/>
      <c r="B116" s="47"/>
      <c r="C116" s="32"/>
      <c r="D116" s="40"/>
      <c r="E116" s="42"/>
      <c r="F116" s="44"/>
      <c r="G116" s="32"/>
      <c r="H116" s="40"/>
      <c r="I116" s="42"/>
      <c r="J116" s="44"/>
    </row>
    <row r="117" spans="1:14" ht="15.75" thickTop="1">
      <c r="A117" s="13"/>
      <c r="B117" s="12"/>
      <c r="C117" s="12"/>
      <c r="D117" s="12"/>
      <c r="E117" s="12"/>
      <c r="F117" s="12"/>
      <c r="G117" s="12"/>
      <c r="H117" s="12"/>
      <c r="I117" s="12"/>
      <c r="J117" s="12"/>
      <c r="K117" s="12"/>
      <c r="L117" s="12"/>
      <c r="M117" s="12"/>
      <c r="N117" s="12"/>
    </row>
    <row r="118" spans="1:14">
      <c r="A118" s="13"/>
      <c r="B118" s="56" t="s">
        <v>246</v>
      </c>
      <c r="C118" s="56"/>
      <c r="D118" s="56"/>
      <c r="E118" s="56"/>
      <c r="F118" s="56"/>
      <c r="G118" s="56"/>
      <c r="H118" s="56"/>
      <c r="I118" s="56"/>
      <c r="J118" s="56"/>
      <c r="K118" s="56"/>
      <c r="L118" s="56"/>
      <c r="M118" s="56"/>
      <c r="N118" s="56"/>
    </row>
    <row r="119" spans="1:14">
      <c r="A119" s="13"/>
      <c r="B119" s="12"/>
      <c r="C119" s="12"/>
      <c r="D119" s="12"/>
      <c r="E119" s="12"/>
      <c r="F119" s="12"/>
      <c r="G119" s="12"/>
      <c r="H119" s="12"/>
      <c r="I119" s="12"/>
      <c r="J119" s="12"/>
      <c r="K119" s="12"/>
      <c r="L119" s="12"/>
      <c r="M119" s="12"/>
      <c r="N119" s="12"/>
    </row>
    <row r="120" spans="1:14" ht="38.25" customHeight="1">
      <c r="A120" s="13"/>
      <c r="B120" s="55" t="s">
        <v>247</v>
      </c>
      <c r="C120" s="55"/>
      <c r="D120" s="55"/>
      <c r="E120" s="55"/>
      <c r="F120" s="55"/>
      <c r="G120" s="55"/>
      <c r="H120" s="55"/>
      <c r="I120" s="55"/>
      <c r="J120" s="55"/>
      <c r="K120" s="55"/>
      <c r="L120" s="55"/>
      <c r="M120" s="55"/>
      <c r="N120" s="55"/>
    </row>
    <row r="121" spans="1:14">
      <c r="A121" s="13"/>
      <c r="B121" s="12"/>
      <c r="C121" s="12"/>
      <c r="D121" s="12"/>
      <c r="E121" s="12"/>
      <c r="F121" s="12"/>
      <c r="G121" s="12"/>
      <c r="H121" s="12"/>
      <c r="I121" s="12"/>
      <c r="J121" s="12"/>
      <c r="K121" s="12"/>
      <c r="L121" s="12"/>
      <c r="M121" s="12"/>
      <c r="N121" s="12"/>
    </row>
    <row r="122" spans="1:14" ht="38.25" customHeight="1">
      <c r="A122" s="13"/>
      <c r="B122" s="55" t="s">
        <v>248</v>
      </c>
      <c r="C122" s="55"/>
      <c r="D122" s="55"/>
      <c r="E122" s="55"/>
      <c r="F122" s="55"/>
      <c r="G122" s="55"/>
      <c r="H122" s="55"/>
      <c r="I122" s="55"/>
      <c r="J122" s="55"/>
      <c r="K122" s="55"/>
      <c r="L122" s="55"/>
      <c r="M122" s="55"/>
      <c r="N122" s="55"/>
    </row>
    <row r="123" spans="1:14">
      <c r="A123" s="13"/>
      <c r="B123" s="12"/>
      <c r="C123" s="12"/>
      <c r="D123" s="12"/>
      <c r="E123" s="12"/>
      <c r="F123" s="12"/>
      <c r="G123" s="12"/>
      <c r="H123" s="12"/>
      <c r="I123" s="12"/>
      <c r="J123" s="12"/>
      <c r="K123" s="12"/>
      <c r="L123" s="12"/>
      <c r="M123" s="12"/>
      <c r="N123" s="12"/>
    </row>
    <row r="124" spans="1:14">
      <c r="A124" s="13"/>
      <c r="B124" s="55" t="s">
        <v>249</v>
      </c>
      <c r="C124" s="55"/>
      <c r="D124" s="55"/>
      <c r="E124" s="55"/>
      <c r="F124" s="55"/>
      <c r="G124" s="55"/>
      <c r="H124" s="55"/>
      <c r="I124" s="55"/>
      <c r="J124" s="55"/>
      <c r="K124" s="55"/>
      <c r="L124" s="55"/>
      <c r="M124" s="55"/>
      <c r="N124" s="55"/>
    </row>
    <row r="125" spans="1:14">
      <c r="A125" s="13"/>
      <c r="B125" s="12"/>
      <c r="C125" s="12"/>
      <c r="D125" s="12"/>
      <c r="E125" s="12"/>
      <c r="F125" s="12"/>
      <c r="G125" s="12"/>
      <c r="H125" s="12"/>
      <c r="I125" s="12"/>
      <c r="J125" s="12"/>
      <c r="K125" s="12"/>
      <c r="L125" s="12"/>
      <c r="M125" s="12"/>
      <c r="N125" s="12"/>
    </row>
    <row r="126" spans="1:14">
      <c r="A126" s="13"/>
      <c r="B126" s="55" t="s">
        <v>250</v>
      </c>
      <c r="C126" s="55"/>
      <c r="D126" s="55"/>
      <c r="E126" s="55"/>
      <c r="F126" s="55"/>
      <c r="G126" s="55"/>
      <c r="H126" s="55"/>
      <c r="I126" s="55"/>
      <c r="J126" s="55"/>
      <c r="K126" s="55"/>
      <c r="L126" s="55"/>
      <c r="M126" s="55"/>
      <c r="N126" s="55"/>
    </row>
    <row r="127" spans="1:14">
      <c r="A127" s="13"/>
      <c r="B127" s="12"/>
      <c r="C127" s="12"/>
      <c r="D127" s="12"/>
      <c r="E127" s="12"/>
      <c r="F127" s="12"/>
      <c r="G127" s="12"/>
      <c r="H127" s="12"/>
      <c r="I127" s="12"/>
      <c r="J127" s="12"/>
      <c r="K127" s="12"/>
      <c r="L127" s="12"/>
      <c r="M127" s="12"/>
      <c r="N127" s="12"/>
    </row>
    <row r="128" spans="1:14">
      <c r="A128" s="13"/>
      <c r="B128" s="55" t="s">
        <v>251</v>
      </c>
      <c r="C128" s="55"/>
      <c r="D128" s="55"/>
      <c r="E128" s="55"/>
      <c r="F128" s="55"/>
      <c r="G128" s="55"/>
      <c r="H128" s="55"/>
      <c r="I128" s="55"/>
      <c r="J128" s="55"/>
      <c r="K128" s="55"/>
      <c r="L128" s="55"/>
      <c r="M128" s="55"/>
      <c r="N128" s="55"/>
    </row>
    <row r="129" spans="1:14">
      <c r="A129" s="13"/>
      <c r="B129" s="12"/>
      <c r="C129" s="12"/>
      <c r="D129" s="12"/>
      <c r="E129" s="12"/>
      <c r="F129" s="12"/>
      <c r="G129" s="12"/>
      <c r="H129" s="12"/>
      <c r="I129" s="12"/>
      <c r="J129" s="12"/>
      <c r="K129" s="12"/>
      <c r="L129" s="12"/>
      <c r="M129" s="12"/>
      <c r="N129" s="12"/>
    </row>
    <row r="130" spans="1:14">
      <c r="A130" s="13"/>
      <c r="B130" s="55" t="s">
        <v>252</v>
      </c>
      <c r="C130" s="55"/>
      <c r="D130" s="55"/>
      <c r="E130" s="55"/>
      <c r="F130" s="55"/>
      <c r="G130" s="55"/>
      <c r="H130" s="55"/>
      <c r="I130" s="55"/>
      <c r="J130" s="55"/>
      <c r="K130" s="55"/>
      <c r="L130" s="55"/>
      <c r="M130" s="55"/>
      <c r="N130" s="55"/>
    </row>
    <row r="131" spans="1:14">
      <c r="A131" s="13"/>
      <c r="B131" s="12"/>
      <c r="C131" s="12"/>
      <c r="D131" s="12"/>
      <c r="E131" s="12"/>
      <c r="F131" s="12"/>
      <c r="G131" s="12"/>
      <c r="H131" s="12"/>
      <c r="I131" s="12"/>
      <c r="J131" s="12"/>
      <c r="K131" s="12"/>
      <c r="L131" s="12"/>
      <c r="M131" s="12"/>
      <c r="N131" s="12"/>
    </row>
    <row r="132" spans="1:14" ht="38.25" customHeight="1">
      <c r="A132" s="13"/>
      <c r="B132" s="56" t="s">
        <v>253</v>
      </c>
      <c r="C132" s="56"/>
      <c r="D132" s="56"/>
      <c r="E132" s="56"/>
      <c r="F132" s="56"/>
      <c r="G132" s="56"/>
      <c r="H132" s="56"/>
      <c r="I132" s="56"/>
      <c r="J132" s="56"/>
      <c r="K132" s="56"/>
      <c r="L132" s="56"/>
      <c r="M132" s="56"/>
      <c r="N132" s="56"/>
    </row>
    <row r="133" spans="1:14">
      <c r="A133" s="13"/>
      <c r="B133" s="12"/>
      <c r="C133" s="12"/>
      <c r="D133" s="12"/>
      <c r="E133" s="12"/>
      <c r="F133" s="12"/>
      <c r="G133" s="12"/>
      <c r="H133" s="12"/>
      <c r="I133" s="12"/>
      <c r="J133" s="12"/>
      <c r="K133" s="12"/>
      <c r="L133" s="12"/>
      <c r="M133" s="12"/>
      <c r="N133" s="12"/>
    </row>
    <row r="134" spans="1:14" ht="51" customHeight="1">
      <c r="A134" s="13"/>
      <c r="B134" s="55" t="s">
        <v>254</v>
      </c>
      <c r="C134" s="55"/>
      <c r="D134" s="55"/>
      <c r="E134" s="55"/>
      <c r="F134" s="55"/>
      <c r="G134" s="55"/>
      <c r="H134" s="55"/>
      <c r="I134" s="55"/>
      <c r="J134" s="55"/>
      <c r="K134" s="55"/>
      <c r="L134" s="55"/>
      <c r="M134" s="55"/>
      <c r="N134" s="55"/>
    </row>
    <row r="135" spans="1:14">
      <c r="A135" s="13"/>
      <c r="B135" s="12"/>
      <c r="C135" s="12"/>
      <c r="D135" s="12"/>
      <c r="E135" s="12"/>
      <c r="F135" s="12"/>
      <c r="G135" s="12"/>
      <c r="H135" s="12"/>
      <c r="I135" s="12"/>
      <c r="J135" s="12"/>
      <c r="K135" s="12"/>
      <c r="L135" s="12"/>
      <c r="M135" s="12"/>
      <c r="N135" s="12"/>
    </row>
    <row r="136" spans="1:14" ht="25.5" customHeight="1">
      <c r="A136" s="13"/>
      <c r="B136" s="55" t="s">
        <v>255</v>
      </c>
      <c r="C136" s="55"/>
      <c r="D136" s="55"/>
      <c r="E136" s="55"/>
      <c r="F136" s="55"/>
      <c r="G136" s="55"/>
      <c r="H136" s="55"/>
      <c r="I136" s="55"/>
      <c r="J136" s="55"/>
      <c r="K136" s="55"/>
      <c r="L136" s="55"/>
      <c r="M136" s="55"/>
      <c r="N136" s="55"/>
    </row>
    <row r="137" spans="1:14">
      <c r="A137" s="13"/>
      <c r="B137" s="12"/>
      <c r="C137" s="12"/>
      <c r="D137" s="12"/>
      <c r="E137" s="12"/>
      <c r="F137" s="12"/>
      <c r="G137" s="12"/>
      <c r="H137" s="12"/>
      <c r="I137" s="12"/>
      <c r="J137" s="12"/>
      <c r="K137" s="12"/>
      <c r="L137" s="12"/>
      <c r="M137" s="12"/>
      <c r="N137" s="12"/>
    </row>
    <row r="138" spans="1:14" ht="51" customHeight="1">
      <c r="A138" s="13"/>
      <c r="B138" s="55" t="s">
        <v>256</v>
      </c>
      <c r="C138" s="55"/>
      <c r="D138" s="55"/>
      <c r="E138" s="55"/>
      <c r="F138" s="55"/>
      <c r="G138" s="55"/>
      <c r="H138" s="55"/>
      <c r="I138" s="55"/>
      <c r="J138" s="55"/>
      <c r="K138" s="55"/>
      <c r="L138" s="55"/>
      <c r="M138" s="55"/>
      <c r="N138" s="55"/>
    </row>
    <row r="139" spans="1:14">
      <c r="A139" s="13"/>
      <c r="B139" s="12"/>
      <c r="C139" s="12"/>
      <c r="D139" s="12"/>
      <c r="E139" s="12"/>
      <c r="F139" s="12"/>
      <c r="G139" s="12"/>
      <c r="H139" s="12"/>
      <c r="I139" s="12"/>
      <c r="J139" s="12"/>
      <c r="K139" s="12"/>
      <c r="L139" s="12"/>
      <c r="M139" s="12"/>
      <c r="N139" s="12"/>
    </row>
    <row r="140" spans="1:14" ht="25.5" customHeight="1">
      <c r="A140" s="13"/>
      <c r="B140" s="56" t="s">
        <v>257</v>
      </c>
      <c r="C140" s="56"/>
      <c r="D140" s="56"/>
      <c r="E140" s="56"/>
      <c r="F140" s="56"/>
      <c r="G140" s="56"/>
      <c r="H140" s="56"/>
      <c r="I140" s="56"/>
      <c r="J140" s="56"/>
      <c r="K140" s="56"/>
      <c r="L140" s="56"/>
      <c r="M140" s="56"/>
      <c r="N140" s="56"/>
    </row>
    <row r="141" spans="1:14">
      <c r="A141" s="13"/>
      <c r="B141" s="12"/>
      <c r="C141" s="12"/>
      <c r="D141" s="12"/>
      <c r="E141" s="12"/>
      <c r="F141" s="12"/>
      <c r="G141" s="12"/>
      <c r="H141" s="12"/>
      <c r="I141" s="12"/>
      <c r="J141" s="12"/>
      <c r="K141" s="12"/>
      <c r="L141" s="12"/>
      <c r="M141" s="12"/>
      <c r="N141" s="12"/>
    </row>
    <row r="142" spans="1:14">
      <c r="A142" s="13"/>
      <c r="B142" s="56" t="s">
        <v>258</v>
      </c>
      <c r="C142" s="56"/>
      <c r="D142" s="56"/>
      <c r="E142" s="56"/>
      <c r="F142" s="56"/>
      <c r="G142" s="56"/>
      <c r="H142" s="56"/>
      <c r="I142" s="56"/>
      <c r="J142" s="56"/>
      <c r="K142" s="56"/>
      <c r="L142" s="56"/>
      <c r="M142" s="56"/>
      <c r="N142" s="56"/>
    </row>
    <row r="143" spans="1:14">
      <c r="A143" s="13"/>
      <c r="B143" s="12"/>
      <c r="C143" s="12"/>
      <c r="D143" s="12"/>
      <c r="E143" s="12"/>
      <c r="F143" s="12"/>
      <c r="G143" s="12"/>
      <c r="H143" s="12"/>
      <c r="I143" s="12"/>
      <c r="J143" s="12"/>
      <c r="K143" s="12"/>
      <c r="L143" s="12"/>
      <c r="M143" s="12"/>
      <c r="N143" s="12"/>
    </row>
    <row r="144" spans="1:14">
      <c r="A144" s="13"/>
      <c r="B144" s="56" t="s">
        <v>259</v>
      </c>
      <c r="C144" s="56"/>
      <c r="D144" s="56"/>
      <c r="E144" s="56"/>
      <c r="F144" s="56"/>
      <c r="G144" s="56"/>
      <c r="H144" s="56"/>
      <c r="I144" s="56"/>
      <c r="J144" s="56"/>
      <c r="K144" s="56"/>
      <c r="L144" s="56"/>
      <c r="M144" s="56"/>
      <c r="N144" s="56"/>
    </row>
    <row r="145" spans="1:14">
      <c r="A145" s="13"/>
      <c r="B145" s="12"/>
      <c r="C145" s="12"/>
      <c r="D145" s="12"/>
      <c r="E145" s="12"/>
      <c r="F145" s="12"/>
      <c r="G145" s="12"/>
      <c r="H145" s="12"/>
      <c r="I145" s="12"/>
      <c r="J145" s="12"/>
      <c r="K145" s="12"/>
      <c r="L145" s="12"/>
      <c r="M145" s="12"/>
      <c r="N145" s="12"/>
    </row>
    <row r="146" spans="1:14" ht="38.25" customHeight="1">
      <c r="A146" s="13"/>
      <c r="B146" s="55" t="s">
        <v>260</v>
      </c>
      <c r="C146" s="55"/>
      <c r="D146" s="55"/>
      <c r="E146" s="55"/>
      <c r="F146" s="55"/>
      <c r="G146" s="55"/>
      <c r="H146" s="55"/>
      <c r="I146" s="55"/>
      <c r="J146" s="55"/>
      <c r="K146" s="55"/>
      <c r="L146" s="55"/>
      <c r="M146" s="55"/>
      <c r="N146" s="55"/>
    </row>
    <row r="147" spans="1:14">
      <c r="A147" s="13"/>
      <c r="B147" s="12"/>
      <c r="C147" s="12"/>
      <c r="D147" s="12"/>
      <c r="E147" s="12"/>
      <c r="F147" s="12"/>
      <c r="G147" s="12"/>
      <c r="H147" s="12"/>
      <c r="I147" s="12"/>
      <c r="J147" s="12"/>
      <c r="K147" s="12"/>
      <c r="L147" s="12"/>
      <c r="M147" s="12"/>
      <c r="N147" s="12"/>
    </row>
    <row r="148" spans="1:14">
      <c r="A148" s="13"/>
      <c r="B148" s="56" t="s">
        <v>261</v>
      </c>
      <c r="C148" s="56"/>
      <c r="D148" s="56"/>
      <c r="E148" s="56"/>
      <c r="F148" s="56"/>
      <c r="G148" s="56"/>
      <c r="H148" s="56"/>
      <c r="I148" s="56"/>
      <c r="J148" s="56"/>
      <c r="K148" s="56"/>
      <c r="L148" s="56"/>
      <c r="M148" s="56"/>
      <c r="N148" s="56"/>
    </row>
    <row r="149" spans="1:14">
      <c r="A149" s="13"/>
      <c r="B149" s="57"/>
      <c r="C149" s="57"/>
      <c r="D149" s="57"/>
      <c r="E149" s="57"/>
      <c r="F149" s="57"/>
      <c r="G149" s="57"/>
      <c r="H149" s="57"/>
      <c r="I149" s="57"/>
      <c r="J149" s="57"/>
      <c r="K149" s="57"/>
      <c r="L149" s="57"/>
      <c r="M149" s="57"/>
      <c r="N149" s="57"/>
    </row>
    <row r="150" spans="1:14">
      <c r="A150" s="13"/>
      <c r="B150" s="29"/>
      <c r="C150" s="29"/>
      <c r="D150" s="29"/>
      <c r="E150" s="29"/>
      <c r="F150" s="29"/>
      <c r="G150" s="29"/>
    </row>
    <row r="151" spans="1:14">
      <c r="A151" s="13"/>
      <c r="B151" s="17"/>
      <c r="C151" s="17"/>
      <c r="D151" s="17"/>
      <c r="E151" s="17"/>
      <c r="F151" s="17"/>
      <c r="G151" s="17"/>
    </row>
    <row r="152" spans="1:14" ht="15.75" thickBot="1">
      <c r="A152" s="13"/>
      <c r="B152" s="21"/>
      <c r="C152" s="20">
        <v>2014</v>
      </c>
      <c r="D152" s="21"/>
      <c r="E152" s="20">
        <v>2013</v>
      </c>
      <c r="F152" s="21"/>
      <c r="G152" s="20">
        <v>2012</v>
      </c>
    </row>
    <row r="153" spans="1:14">
      <c r="A153" s="13"/>
      <c r="B153" s="23" t="s">
        <v>262</v>
      </c>
      <c r="C153" s="50" t="s">
        <v>263</v>
      </c>
      <c r="D153" s="21"/>
      <c r="E153" s="50" t="s">
        <v>264</v>
      </c>
      <c r="F153" s="21"/>
      <c r="G153" s="50" t="s">
        <v>265</v>
      </c>
    </row>
    <row r="154" spans="1:14">
      <c r="A154" s="13"/>
      <c r="B154" s="23" t="s">
        <v>266</v>
      </c>
      <c r="C154" s="51">
        <v>3.7999999999999999E-2</v>
      </c>
      <c r="D154" s="21"/>
      <c r="E154" s="51">
        <v>3.6999999999999998E-2</v>
      </c>
      <c r="F154" s="21"/>
      <c r="G154" s="51">
        <v>3.9E-2</v>
      </c>
    </row>
    <row r="155" spans="1:14">
      <c r="A155" s="13"/>
      <c r="B155" s="23" t="s">
        <v>267</v>
      </c>
      <c r="C155" s="51">
        <v>0.18</v>
      </c>
      <c r="D155" s="21"/>
      <c r="E155" s="51">
        <v>0.18</v>
      </c>
      <c r="F155" s="21"/>
      <c r="G155" s="51">
        <v>0.19</v>
      </c>
    </row>
    <row r="156" spans="1:14">
      <c r="A156" s="13"/>
      <c r="B156" s="23" t="s">
        <v>268</v>
      </c>
      <c r="C156" s="22">
        <v>5.8</v>
      </c>
      <c r="D156" s="21"/>
      <c r="E156" s="22">
        <v>5.9</v>
      </c>
      <c r="F156" s="21"/>
      <c r="G156" s="22">
        <v>5.9</v>
      </c>
    </row>
    <row r="157" spans="1:14">
      <c r="A157" s="13"/>
      <c r="B157" s="23" t="s">
        <v>269</v>
      </c>
      <c r="C157" s="51">
        <v>0.02</v>
      </c>
      <c r="D157" s="21"/>
      <c r="E157" s="51">
        <v>0.02</v>
      </c>
      <c r="F157" s="21"/>
      <c r="G157" s="51">
        <v>0.02</v>
      </c>
    </row>
    <row r="158" spans="1:14">
      <c r="A158" s="13"/>
      <c r="B158" s="23" t="s">
        <v>270</v>
      </c>
      <c r="C158" s="21"/>
      <c r="D158" s="21"/>
      <c r="E158" s="21"/>
      <c r="F158" s="21"/>
      <c r="G158" s="21"/>
    </row>
    <row r="159" spans="1:14">
      <c r="A159" s="13"/>
      <c r="B159" s="26" t="s">
        <v>271</v>
      </c>
      <c r="C159" s="52">
        <v>4.18</v>
      </c>
      <c r="D159" s="21"/>
      <c r="E159" s="52">
        <v>3.45</v>
      </c>
      <c r="F159" s="21"/>
      <c r="G159" s="52">
        <v>3.34</v>
      </c>
    </row>
    <row r="160" spans="1:14">
      <c r="A160" s="13"/>
      <c r="B160" s="12"/>
      <c r="C160" s="12"/>
      <c r="D160" s="12"/>
      <c r="E160" s="12"/>
      <c r="F160" s="12"/>
      <c r="G160" s="12"/>
      <c r="H160" s="12"/>
      <c r="I160" s="12"/>
      <c r="J160" s="12"/>
      <c r="K160" s="12"/>
      <c r="L160" s="12"/>
      <c r="M160" s="12"/>
      <c r="N160" s="12"/>
    </row>
    <row r="161" spans="1:14" ht="38.25" customHeight="1">
      <c r="A161" s="13"/>
      <c r="B161" s="55" t="s">
        <v>272</v>
      </c>
      <c r="C161" s="55"/>
      <c r="D161" s="55"/>
      <c r="E161" s="55"/>
      <c r="F161" s="55"/>
      <c r="G161" s="55"/>
      <c r="H161" s="55"/>
      <c r="I161" s="55"/>
      <c r="J161" s="55"/>
      <c r="K161" s="55"/>
      <c r="L161" s="55"/>
      <c r="M161" s="55"/>
      <c r="N161" s="55"/>
    </row>
    <row r="162" spans="1:14">
      <c r="A162" s="13"/>
      <c r="B162" s="12"/>
      <c r="C162" s="12"/>
      <c r="D162" s="12"/>
      <c r="E162" s="12"/>
      <c r="F162" s="12"/>
      <c r="G162" s="12"/>
      <c r="H162" s="12"/>
      <c r="I162" s="12"/>
      <c r="J162" s="12"/>
      <c r="K162" s="12"/>
      <c r="L162" s="12"/>
      <c r="M162" s="12"/>
      <c r="N162" s="12"/>
    </row>
    <row r="163" spans="1:14">
      <c r="A163" s="13"/>
      <c r="B163" s="58" t="s">
        <v>273</v>
      </c>
      <c r="C163" s="58"/>
      <c r="D163" s="58"/>
      <c r="E163" s="58"/>
      <c r="F163" s="58"/>
      <c r="G163" s="58"/>
      <c r="H163" s="58"/>
      <c r="I163" s="58"/>
      <c r="J163" s="58"/>
      <c r="K163" s="58"/>
      <c r="L163" s="58"/>
      <c r="M163" s="58"/>
      <c r="N163" s="58"/>
    </row>
  </sheetData>
  <mergeCells count="291">
    <mergeCell ref="B148:N148"/>
    <mergeCell ref="B149:N149"/>
    <mergeCell ref="B160:N160"/>
    <mergeCell ref="B161:N161"/>
    <mergeCell ref="B162:N162"/>
    <mergeCell ref="B163:N163"/>
    <mergeCell ref="B142:N142"/>
    <mergeCell ref="B143:N143"/>
    <mergeCell ref="B144:N144"/>
    <mergeCell ref="B145:N145"/>
    <mergeCell ref="B146:N146"/>
    <mergeCell ref="B147:N147"/>
    <mergeCell ref="B136:N136"/>
    <mergeCell ref="B137:N137"/>
    <mergeCell ref="B138:N138"/>
    <mergeCell ref="B139:N139"/>
    <mergeCell ref="B140:N140"/>
    <mergeCell ref="B141:N141"/>
    <mergeCell ref="B130:N130"/>
    <mergeCell ref="B131:N131"/>
    <mergeCell ref="B132:N132"/>
    <mergeCell ref="B133:N133"/>
    <mergeCell ref="B134:N134"/>
    <mergeCell ref="B135:N135"/>
    <mergeCell ref="B124:N124"/>
    <mergeCell ref="B125:N125"/>
    <mergeCell ref="B126:N126"/>
    <mergeCell ref="B127:N127"/>
    <mergeCell ref="B128:N128"/>
    <mergeCell ref="B129:N129"/>
    <mergeCell ref="B118:N118"/>
    <mergeCell ref="B119:N119"/>
    <mergeCell ref="B120:N120"/>
    <mergeCell ref="B121:N121"/>
    <mergeCell ref="B122:N122"/>
    <mergeCell ref="B123:N123"/>
    <mergeCell ref="B99:N99"/>
    <mergeCell ref="B100:N100"/>
    <mergeCell ref="B101:N101"/>
    <mergeCell ref="B102:N102"/>
    <mergeCell ref="B103:N103"/>
    <mergeCell ref="B117:N117"/>
    <mergeCell ref="B84:N84"/>
    <mergeCell ref="B85:N85"/>
    <mergeCell ref="B86:N86"/>
    <mergeCell ref="B87:N87"/>
    <mergeCell ref="B97:N97"/>
    <mergeCell ref="B98:N98"/>
    <mergeCell ref="B65:N65"/>
    <mergeCell ref="B66:N66"/>
    <mergeCell ref="B67:N67"/>
    <mergeCell ref="B68:N68"/>
    <mergeCell ref="B69:N69"/>
    <mergeCell ref="B83:N83"/>
    <mergeCell ref="B46:N46"/>
    <mergeCell ref="B47:N47"/>
    <mergeCell ref="B61:N61"/>
    <mergeCell ref="B62:N62"/>
    <mergeCell ref="B63:N63"/>
    <mergeCell ref="B64:N64"/>
    <mergeCell ref="B24:N24"/>
    <mergeCell ref="B25:N25"/>
    <mergeCell ref="B26:N26"/>
    <mergeCell ref="B27:N27"/>
    <mergeCell ref="B28:N28"/>
    <mergeCell ref="B29:N29"/>
    <mergeCell ref="B18:N18"/>
    <mergeCell ref="B19:N19"/>
    <mergeCell ref="B20:N20"/>
    <mergeCell ref="B21:N21"/>
    <mergeCell ref="B22:N22"/>
    <mergeCell ref="B23:N23"/>
    <mergeCell ref="B10:N10"/>
    <mergeCell ref="B13:N13"/>
    <mergeCell ref="B14:N14"/>
    <mergeCell ref="B15:N15"/>
    <mergeCell ref="B16:N16"/>
    <mergeCell ref="B17:N17"/>
    <mergeCell ref="B150:G150"/>
    <mergeCell ref="A1:A2"/>
    <mergeCell ref="B1:N1"/>
    <mergeCell ref="B2:N2"/>
    <mergeCell ref="B3:N3"/>
    <mergeCell ref="A4:A163"/>
    <mergeCell ref="B4:N4"/>
    <mergeCell ref="B5:N5"/>
    <mergeCell ref="B6:N6"/>
    <mergeCell ref="B7:N7"/>
    <mergeCell ref="J113:J114"/>
    <mergeCell ref="B115:B116"/>
    <mergeCell ref="C115:C116"/>
    <mergeCell ref="D115:D116"/>
    <mergeCell ref="E115:E116"/>
    <mergeCell ref="F115:F116"/>
    <mergeCell ref="G115:G116"/>
    <mergeCell ref="H115:H116"/>
    <mergeCell ref="I115:I116"/>
    <mergeCell ref="J115:J116"/>
    <mergeCell ref="B113:B114"/>
    <mergeCell ref="C113:C114"/>
    <mergeCell ref="D113:E114"/>
    <mergeCell ref="F113:F114"/>
    <mergeCell ref="G113:G114"/>
    <mergeCell ref="H113:I114"/>
    <mergeCell ref="H109:H110"/>
    <mergeCell ref="I109:I110"/>
    <mergeCell ref="J109:J110"/>
    <mergeCell ref="B111:B112"/>
    <mergeCell ref="C111:C112"/>
    <mergeCell ref="D111:E112"/>
    <mergeCell ref="F111:F112"/>
    <mergeCell ref="G111:G112"/>
    <mergeCell ref="H111:I112"/>
    <mergeCell ref="J111:J112"/>
    <mergeCell ref="B109:B110"/>
    <mergeCell ref="C109:C110"/>
    <mergeCell ref="D109:D110"/>
    <mergeCell ref="E109:E110"/>
    <mergeCell ref="F109:F110"/>
    <mergeCell ref="G109:G110"/>
    <mergeCell ref="B104:J104"/>
    <mergeCell ref="D106:F106"/>
    <mergeCell ref="H106:J106"/>
    <mergeCell ref="D107:J107"/>
    <mergeCell ref="D108:F108"/>
    <mergeCell ref="H108:J108"/>
    <mergeCell ref="H95:H96"/>
    <mergeCell ref="I95:I96"/>
    <mergeCell ref="J95:J96"/>
    <mergeCell ref="K95:K96"/>
    <mergeCell ref="L95:L96"/>
    <mergeCell ref="M95:M96"/>
    <mergeCell ref="B95:B96"/>
    <mergeCell ref="C95:C96"/>
    <mergeCell ref="D95:D96"/>
    <mergeCell ref="E95:E96"/>
    <mergeCell ref="F95:F96"/>
    <mergeCell ref="G95:G96"/>
    <mergeCell ref="H93:H94"/>
    <mergeCell ref="I93:I94"/>
    <mergeCell ref="J93:J94"/>
    <mergeCell ref="K93:K94"/>
    <mergeCell ref="L93:L94"/>
    <mergeCell ref="M93:M94"/>
    <mergeCell ref="B93:B94"/>
    <mergeCell ref="C93:C94"/>
    <mergeCell ref="D93:D94"/>
    <mergeCell ref="E93:E94"/>
    <mergeCell ref="F93:F94"/>
    <mergeCell ref="G93:G94"/>
    <mergeCell ref="B88:M88"/>
    <mergeCell ref="C90:E90"/>
    <mergeCell ref="G90:I90"/>
    <mergeCell ref="K90:M90"/>
    <mergeCell ref="C91:M91"/>
    <mergeCell ref="C92:E92"/>
    <mergeCell ref="G92:I92"/>
    <mergeCell ref="K92:M92"/>
    <mergeCell ref="J79:J80"/>
    <mergeCell ref="B81:B82"/>
    <mergeCell ref="C81:C82"/>
    <mergeCell ref="D81:D82"/>
    <mergeCell ref="E81:E82"/>
    <mergeCell ref="F81:F82"/>
    <mergeCell ref="G81:G82"/>
    <mergeCell ref="H81:H82"/>
    <mergeCell ref="I81:I82"/>
    <mergeCell ref="J81:J82"/>
    <mergeCell ref="B79:B80"/>
    <mergeCell ref="C79:C80"/>
    <mergeCell ref="D79:E80"/>
    <mergeCell ref="F79:F80"/>
    <mergeCell ref="G79:G80"/>
    <mergeCell ref="H79:I80"/>
    <mergeCell ref="H75:H76"/>
    <mergeCell ref="I75:I76"/>
    <mergeCell ref="J75:J76"/>
    <mergeCell ref="B77:B78"/>
    <mergeCell ref="C77:C78"/>
    <mergeCell ref="D77:E78"/>
    <mergeCell ref="F77:F78"/>
    <mergeCell ref="G77:G78"/>
    <mergeCell ref="H77:I78"/>
    <mergeCell ref="J77:J78"/>
    <mergeCell ref="B75:B76"/>
    <mergeCell ref="C75:C76"/>
    <mergeCell ref="D75:D76"/>
    <mergeCell ref="E75:E76"/>
    <mergeCell ref="F75:F76"/>
    <mergeCell ref="G75:G76"/>
    <mergeCell ref="B70:J70"/>
    <mergeCell ref="D72:F72"/>
    <mergeCell ref="H72:J72"/>
    <mergeCell ref="D73:J73"/>
    <mergeCell ref="D74:F74"/>
    <mergeCell ref="H74:J74"/>
    <mergeCell ref="J57:J58"/>
    <mergeCell ref="B59:B60"/>
    <mergeCell ref="C59:C60"/>
    <mergeCell ref="D59:D60"/>
    <mergeCell ref="E59:E60"/>
    <mergeCell ref="F59:F60"/>
    <mergeCell ref="G59:G60"/>
    <mergeCell ref="H59:H60"/>
    <mergeCell ref="I59:I60"/>
    <mergeCell ref="J59:J60"/>
    <mergeCell ref="B57:B58"/>
    <mergeCell ref="C57:C58"/>
    <mergeCell ref="D57:E58"/>
    <mergeCell ref="F57:F58"/>
    <mergeCell ref="G57:G58"/>
    <mergeCell ref="H57:I58"/>
    <mergeCell ref="I53:I54"/>
    <mergeCell ref="J53:J54"/>
    <mergeCell ref="B55:B56"/>
    <mergeCell ref="C55:C56"/>
    <mergeCell ref="D55:E56"/>
    <mergeCell ref="F55:F56"/>
    <mergeCell ref="G55:G56"/>
    <mergeCell ref="H55:I56"/>
    <mergeCell ref="J55:J56"/>
    <mergeCell ref="D51:J51"/>
    <mergeCell ref="D52:F52"/>
    <mergeCell ref="H52:J52"/>
    <mergeCell ref="B53:B54"/>
    <mergeCell ref="C53:C54"/>
    <mergeCell ref="D53:D54"/>
    <mergeCell ref="E53:E54"/>
    <mergeCell ref="F53:F54"/>
    <mergeCell ref="G53:G54"/>
    <mergeCell ref="H53:H54"/>
    <mergeCell ref="K41:K42"/>
    <mergeCell ref="L41:L42"/>
    <mergeCell ref="M41:M42"/>
    <mergeCell ref="N41:N42"/>
    <mergeCell ref="B48:J48"/>
    <mergeCell ref="D50:F50"/>
    <mergeCell ref="H50:J50"/>
    <mergeCell ref="B43:N43"/>
    <mergeCell ref="B44:N44"/>
    <mergeCell ref="B45:N45"/>
    <mergeCell ref="N39:N40"/>
    <mergeCell ref="B41:B42"/>
    <mergeCell ref="C41:C42"/>
    <mergeCell ref="D41:D42"/>
    <mergeCell ref="E41:E42"/>
    <mergeCell ref="F41:F42"/>
    <mergeCell ref="G41:G42"/>
    <mergeCell ref="H41:H42"/>
    <mergeCell ref="I41:I42"/>
    <mergeCell ref="J41:J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B30:N30"/>
    <mergeCell ref="D32:F32"/>
    <mergeCell ref="H32:J32"/>
    <mergeCell ref="L32:N32"/>
    <mergeCell ref="D33:N33"/>
    <mergeCell ref="D34:F34"/>
    <mergeCell ref="H34:J34"/>
    <mergeCell ref="L34:N3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274</v>
      </c>
      <c r="B1" s="1" t="s">
        <v>2</v>
      </c>
    </row>
    <row r="2" spans="1:2">
      <c r="A2" s="10"/>
      <c r="B2" s="1" t="s">
        <v>3</v>
      </c>
    </row>
    <row r="3" spans="1:2" ht="45">
      <c r="A3" s="3" t="s">
        <v>275</v>
      </c>
      <c r="B3" s="4"/>
    </row>
    <row r="4" spans="1:2" ht="26.25">
      <c r="A4" s="13" t="s">
        <v>276</v>
      </c>
      <c r="B4" s="15" t="s">
        <v>277</v>
      </c>
    </row>
    <row r="5" spans="1:2">
      <c r="A5" s="13"/>
      <c r="B5" s="4"/>
    </row>
    <row r="6" spans="1:2" ht="192">
      <c r="A6" s="13"/>
      <c r="B6" s="59" t="s">
        <v>278</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36.5703125" customWidth="1"/>
    <col min="3" max="3" width="5.140625" customWidth="1"/>
    <col min="4" max="4" width="20.42578125" customWidth="1"/>
    <col min="5" max="6" width="23.85546875" customWidth="1"/>
    <col min="7" max="7" width="5.140625" customWidth="1"/>
    <col min="8" max="8" width="20.42578125" customWidth="1"/>
    <col min="9" max="9" width="23.85546875" customWidth="1"/>
  </cols>
  <sheetData>
    <row r="1" spans="1:9" ht="15" customHeight="1">
      <c r="A1" s="10" t="s">
        <v>279</v>
      </c>
      <c r="B1" s="10" t="s">
        <v>2</v>
      </c>
      <c r="C1" s="10"/>
      <c r="D1" s="10"/>
      <c r="E1" s="10"/>
      <c r="F1" s="10"/>
      <c r="G1" s="10"/>
      <c r="H1" s="10"/>
      <c r="I1" s="10"/>
    </row>
    <row r="2" spans="1:9" ht="15" customHeight="1">
      <c r="A2" s="10"/>
      <c r="B2" s="10" t="s">
        <v>3</v>
      </c>
      <c r="C2" s="10"/>
      <c r="D2" s="10"/>
      <c r="E2" s="10"/>
      <c r="F2" s="10"/>
      <c r="G2" s="10"/>
      <c r="H2" s="10"/>
      <c r="I2" s="10"/>
    </row>
    <row r="3" spans="1:9" ht="30">
      <c r="A3" s="3" t="s">
        <v>280</v>
      </c>
      <c r="B3" s="12"/>
      <c r="C3" s="12"/>
      <c r="D3" s="12"/>
      <c r="E3" s="12"/>
      <c r="F3" s="12"/>
      <c r="G3" s="12"/>
      <c r="H3" s="12"/>
      <c r="I3" s="12"/>
    </row>
    <row r="4" spans="1:9">
      <c r="A4" s="13" t="s">
        <v>281</v>
      </c>
      <c r="B4" s="54" t="s">
        <v>282</v>
      </c>
      <c r="C4" s="54"/>
      <c r="D4" s="54"/>
      <c r="E4" s="54"/>
      <c r="F4" s="54"/>
      <c r="G4" s="54"/>
      <c r="H4" s="54"/>
      <c r="I4" s="54"/>
    </row>
    <row r="5" spans="1:9">
      <c r="A5" s="13"/>
      <c r="B5" s="12"/>
      <c r="C5" s="12"/>
      <c r="D5" s="12"/>
      <c r="E5" s="12"/>
      <c r="F5" s="12"/>
      <c r="G5" s="12"/>
      <c r="H5" s="12"/>
      <c r="I5" s="12"/>
    </row>
    <row r="6" spans="1:9" ht="63.75" customHeight="1">
      <c r="A6" s="13"/>
      <c r="B6" s="56" t="s">
        <v>283</v>
      </c>
      <c r="C6" s="56"/>
      <c r="D6" s="56"/>
      <c r="E6" s="56"/>
      <c r="F6" s="56"/>
      <c r="G6" s="56"/>
      <c r="H6" s="56"/>
      <c r="I6" s="56"/>
    </row>
    <row r="7" spans="1:9">
      <c r="A7" s="13"/>
      <c r="B7" s="12"/>
      <c r="C7" s="12"/>
      <c r="D7" s="12"/>
      <c r="E7" s="12"/>
      <c r="F7" s="12"/>
      <c r="G7" s="12"/>
      <c r="H7" s="12"/>
      <c r="I7" s="12"/>
    </row>
    <row r="8" spans="1:9">
      <c r="A8" s="13"/>
      <c r="B8" s="56" t="s">
        <v>284</v>
      </c>
      <c r="C8" s="56"/>
      <c r="D8" s="56"/>
      <c r="E8" s="56"/>
      <c r="F8" s="56"/>
      <c r="G8" s="56"/>
      <c r="H8" s="56"/>
      <c r="I8" s="56"/>
    </row>
    <row r="9" spans="1:9">
      <c r="A9" s="13"/>
      <c r="B9" s="12"/>
      <c r="C9" s="12"/>
      <c r="D9" s="12"/>
      <c r="E9" s="12"/>
      <c r="F9" s="12"/>
      <c r="G9" s="12"/>
      <c r="H9" s="12"/>
      <c r="I9" s="12"/>
    </row>
    <row r="10" spans="1:9">
      <c r="A10" s="13"/>
      <c r="B10" s="56" t="s">
        <v>285</v>
      </c>
      <c r="C10" s="56"/>
      <c r="D10" s="56"/>
      <c r="E10" s="56"/>
      <c r="F10" s="56"/>
      <c r="G10" s="56"/>
      <c r="H10" s="56"/>
      <c r="I10" s="56"/>
    </row>
    <row r="11" spans="1:9">
      <c r="A11" s="13"/>
      <c r="B11" s="57"/>
      <c r="C11" s="57"/>
      <c r="D11" s="57"/>
      <c r="E11" s="57"/>
      <c r="F11" s="57"/>
      <c r="G11" s="57"/>
      <c r="H11" s="57"/>
      <c r="I11" s="57"/>
    </row>
    <row r="12" spans="1:9">
      <c r="A12" s="13"/>
      <c r="B12" s="29"/>
      <c r="C12" s="29"/>
      <c r="D12" s="29"/>
      <c r="E12" s="29"/>
      <c r="F12" s="29"/>
      <c r="G12" s="29"/>
      <c r="H12" s="29"/>
      <c r="I12" s="29"/>
    </row>
    <row r="13" spans="1:9">
      <c r="A13" s="13"/>
      <c r="B13" s="17"/>
      <c r="C13" s="17"/>
      <c r="D13" s="17"/>
      <c r="E13" s="17"/>
      <c r="F13" s="17"/>
      <c r="G13" s="17"/>
      <c r="H13" s="17"/>
      <c r="I13" s="17"/>
    </row>
    <row r="14" spans="1:9" ht="15.75" thickBot="1">
      <c r="A14" s="13"/>
      <c r="B14" s="21"/>
      <c r="C14" s="30">
        <v>2014</v>
      </c>
      <c r="D14" s="30"/>
      <c r="E14" s="30"/>
      <c r="F14" s="21"/>
      <c r="G14" s="30">
        <v>2013</v>
      </c>
      <c r="H14" s="30"/>
      <c r="I14" s="30"/>
    </row>
    <row r="15" spans="1:9">
      <c r="A15" s="13"/>
      <c r="B15" s="21"/>
      <c r="C15" s="31" t="s">
        <v>218</v>
      </c>
      <c r="D15" s="31"/>
      <c r="E15" s="31"/>
      <c r="F15" s="31"/>
      <c r="G15" s="31"/>
      <c r="H15" s="31"/>
      <c r="I15" s="31"/>
    </row>
    <row r="16" spans="1:9">
      <c r="A16" s="13"/>
      <c r="B16" s="23" t="s">
        <v>286</v>
      </c>
      <c r="C16" s="32"/>
      <c r="D16" s="32"/>
      <c r="E16" s="32"/>
      <c r="F16" s="21"/>
      <c r="G16" s="32"/>
      <c r="H16" s="32"/>
      <c r="I16" s="32"/>
    </row>
    <row r="17" spans="1:9">
      <c r="A17" s="13"/>
      <c r="B17" s="47" t="s">
        <v>287</v>
      </c>
      <c r="C17" s="33" t="s">
        <v>220</v>
      </c>
      <c r="D17" s="34">
        <v>629.5</v>
      </c>
      <c r="E17" s="32"/>
      <c r="F17" s="32"/>
      <c r="G17" s="33" t="s">
        <v>220</v>
      </c>
      <c r="H17" s="34">
        <v>537.6</v>
      </c>
      <c r="I17" s="32"/>
    </row>
    <row r="18" spans="1:9">
      <c r="A18" s="13"/>
      <c r="B18" s="47"/>
      <c r="C18" s="33"/>
      <c r="D18" s="34"/>
      <c r="E18" s="32"/>
      <c r="F18" s="32"/>
      <c r="G18" s="33"/>
      <c r="H18" s="34"/>
      <c r="I18" s="32"/>
    </row>
    <row r="19" spans="1:9">
      <c r="A19" s="13"/>
      <c r="B19" s="47" t="s">
        <v>288</v>
      </c>
      <c r="C19" s="34">
        <v>176</v>
      </c>
      <c r="D19" s="34"/>
      <c r="E19" s="32"/>
      <c r="F19" s="32"/>
      <c r="G19" s="34">
        <v>169.5</v>
      </c>
      <c r="H19" s="34"/>
      <c r="I19" s="32"/>
    </row>
    <row r="20" spans="1:9">
      <c r="A20" s="13"/>
      <c r="B20" s="47"/>
      <c r="C20" s="34"/>
      <c r="D20" s="34"/>
      <c r="E20" s="32"/>
      <c r="F20" s="32"/>
      <c r="G20" s="34"/>
      <c r="H20" s="34"/>
      <c r="I20" s="32"/>
    </row>
    <row r="21" spans="1:9">
      <c r="A21" s="13"/>
      <c r="B21" s="47" t="s">
        <v>289</v>
      </c>
      <c r="C21" s="34">
        <v>146</v>
      </c>
      <c r="D21" s="34"/>
      <c r="E21" s="32"/>
      <c r="F21" s="32"/>
      <c r="G21" s="34">
        <v>126.8</v>
      </c>
      <c r="H21" s="34"/>
      <c r="I21" s="32"/>
    </row>
    <row r="22" spans="1:9">
      <c r="A22" s="13"/>
      <c r="B22" s="47"/>
      <c r="C22" s="34"/>
      <c r="D22" s="34"/>
      <c r="E22" s="32"/>
      <c r="F22" s="32"/>
      <c r="G22" s="34"/>
      <c r="H22" s="34"/>
      <c r="I22" s="32"/>
    </row>
    <row r="23" spans="1:9">
      <c r="A23" s="13"/>
      <c r="B23" s="47" t="s">
        <v>290</v>
      </c>
      <c r="C23" s="34">
        <v>66.599999999999994</v>
      </c>
      <c r="D23" s="34"/>
      <c r="E23" s="32"/>
      <c r="F23" s="32"/>
      <c r="G23" s="34">
        <v>49.3</v>
      </c>
      <c r="H23" s="34"/>
      <c r="I23" s="32"/>
    </row>
    <row r="24" spans="1:9">
      <c r="A24" s="13"/>
      <c r="B24" s="47"/>
      <c r="C24" s="34"/>
      <c r="D24" s="34"/>
      <c r="E24" s="32"/>
      <c r="F24" s="32"/>
      <c r="G24" s="34"/>
      <c r="H24" s="34"/>
      <c r="I24" s="32"/>
    </row>
    <row r="25" spans="1:9">
      <c r="A25" s="13"/>
      <c r="B25" s="47" t="s">
        <v>291</v>
      </c>
      <c r="C25" s="34">
        <v>58</v>
      </c>
      <c r="D25" s="34"/>
      <c r="E25" s="32"/>
      <c r="F25" s="32"/>
      <c r="G25" s="34">
        <v>66.900000000000006</v>
      </c>
      <c r="H25" s="34"/>
      <c r="I25" s="32"/>
    </row>
    <row r="26" spans="1:9">
      <c r="A26" s="13"/>
      <c r="B26" s="47"/>
      <c r="C26" s="34"/>
      <c r="D26" s="34"/>
      <c r="E26" s="32"/>
      <c r="F26" s="32"/>
      <c r="G26" s="34"/>
      <c r="H26" s="34"/>
      <c r="I26" s="32"/>
    </row>
    <row r="27" spans="1:9">
      <c r="A27" s="13"/>
      <c r="B27" s="47" t="s">
        <v>292</v>
      </c>
      <c r="C27" s="34">
        <v>42.3</v>
      </c>
      <c r="D27" s="34"/>
      <c r="E27" s="32"/>
      <c r="F27" s="32"/>
      <c r="G27" s="34">
        <v>56.5</v>
      </c>
      <c r="H27" s="34"/>
      <c r="I27" s="32"/>
    </row>
    <row r="28" spans="1:9">
      <c r="A28" s="13"/>
      <c r="B28" s="47"/>
      <c r="C28" s="34"/>
      <c r="D28" s="34"/>
      <c r="E28" s="32"/>
      <c r="F28" s="32"/>
      <c r="G28" s="34"/>
      <c r="H28" s="34"/>
      <c r="I28" s="32"/>
    </row>
    <row r="29" spans="1:9">
      <c r="A29" s="13"/>
      <c r="B29" s="47" t="s">
        <v>293</v>
      </c>
      <c r="C29" s="34">
        <v>45.9</v>
      </c>
      <c r="D29" s="34"/>
      <c r="E29" s="32"/>
      <c r="F29" s="32"/>
      <c r="G29" s="34">
        <v>47</v>
      </c>
      <c r="H29" s="34"/>
      <c r="I29" s="32"/>
    </row>
    <row r="30" spans="1:9">
      <c r="A30" s="13"/>
      <c r="B30" s="47"/>
      <c r="C30" s="34"/>
      <c r="D30" s="34"/>
      <c r="E30" s="32"/>
      <c r="F30" s="32"/>
      <c r="G30" s="34"/>
      <c r="H30" s="34"/>
      <c r="I30" s="32"/>
    </row>
    <row r="31" spans="1:9">
      <c r="A31" s="13"/>
      <c r="B31" s="47" t="s">
        <v>119</v>
      </c>
      <c r="C31" s="34">
        <v>106.9</v>
      </c>
      <c r="D31" s="34"/>
      <c r="E31" s="32"/>
      <c r="F31" s="32"/>
      <c r="G31" s="34">
        <v>54.9</v>
      </c>
      <c r="H31" s="34"/>
      <c r="I31" s="32"/>
    </row>
    <row r="32" spans="1:9" ht="15.75" thickBot="1">
      <c r="A32" s="13"/>
      <c r="B32" s="47"/>
      <c r="C32" s="35"/>
      <c r="D32" s="35"/>
      <c r="E32" s="36"/>
      <c r="F32" s="32"/>
      <c r="G32" s="35"/>
      <c r="H32" s="35"/>
      <c r="I32" s="36"/>
    </row>
    <row r="33" spans="1:9">
      <c r="A33" s="13"/>
      <c r="B33" s="33" t="s">
        <v>294</v>
      </c>
      <c r="C33" s="39" t="s">
        <v>220</v>
      </c>
      <c r="D33" s="48">
        <v>1271.2</v>
      </c>
      <c r="E33" s="43"/>
      <c r="F33" s="32"/>
      <c r="G33" s="39" t="s">
        <v>220</v>
      </c>
      <c r="H33" s="48">
        <v>1108.5</v>
      </c>
      <c r="I33" s="43"/>
    </row>
    <row r="34" spans="1:9" ht="15.75" thickBot="1">
      <c r="A34" s="13"/>
      <c r="B34" s="33"/>
      <c r="C34" s="40"/>
      <c r="D34" s="49"/>
      <c r="E34" s="44"/>
      <c r="F34" s="32"/>
      <c r="G34" s="40"/>
      <c r="H34" s="49"/>
      <c r="I34" s="44"/>
    </row>
    <row r="35" spans="1:9" ht="15.75" thickTop="1">
      <c r="A35" s="13"/>
      <c r="B35" s="21"/>
      <c r="C35" s="60"/>
      <c r="D35" s="60"/>
      <c r="E35" s="60"/>
      <c r="F35" s="21"/>
      <c r="G35" s="60"/>
      <c r="H35" s="60"/>
      <c r="I35" s="60"/>
    </row>
    <row r="36" spans="1:9">
      <c r="A36" s="13"/>
      <c r="B36" s="23" t="s">
        <v>295</v>
      </c>
      <c r="C36" s="32"/>
      <c r="D36" s="32"/>
      <c r="E36" s="32"/>
      <c r="F36" s="21"/>
      <c r="G36" s="32"/>
      <c r="H36" s="32"/>
      <c r="I36" s="32"/>
    </row>
    <row r="37" spans="1:9">
      <c r="A37" s="13"/>
      <c r="B37" s="47" t="s">
        <v>296</v>
      </c>
      <c r="C37" s="33" t="s">
        <v>220</v>
      </c>
      <c r="D37" s="34">
        <v>741.1</v>
      </c>
      <c r="E37" s="32"/>
      <c r="F37" s="32"/>
      <c r="G37" s="33" t="s">
        <v>220</v>
      </c>
      <c r="H37" s="34">
        <v>724.5</v>
      </c>
      <c r="I37" s="32"/>
    </row>
    <row r="38" spans="1:9">
      <c r="A38" s="13"/>
      <c r="B38" s="47"/>
      <c r="C38" s="33"/>
      <c r="D38" s="34"/>
      <c r="E38" s="32"/>
      <c r="F38" s="32"/>
      <c r="G38" s="33"/>
      <c r="H38" s="34"/>
      <c r="I38" s="32"/>
    </row>
    <row r="39" spans="1:9">
      <c r="A39" s="13"/>
      <c r="B39" s="47" t="s">
        <v>297</v>
      </c>
      <c r="C39" s="34">
        <v>30.1</v>
      </c>
      <c r="D39" s="34"/>
      <c r="E39" s="32"/>
      <c r="F39" s="32"/>
      <c r="G39" s="34">
        <v>64.599999999999994</v>
      </c>
      <c r="H39" s="34"/>
      <c r="I39" s="32"/>
    </row>
    <row r="40" spans="1:9">
      <c r="A40" s="13"/>
      <c r="B40" s="47"/>
      <c r="C40" s="34"/>
      <c r="D40" s="34"/>
      <c r="E40" s="32"/>
      <c r="F40" s="32"/>
      <c r="G40" s="34"/>
      <c r="H40" s="34"/>
      <c r="I40" s="32"/>
    </row>
    <row r="41" spans="1:9">
      <c r="A41" s="13"/>
      <c r="B41" s="47" t="s">
        <v>119</v>
      </c>
      <c r="C41" s="34">
        <v>59.4</v>
      </c>
      <c r="D41" s="34"/>
      <c r="E41" s="32"/>
      <c r="F41" s="32"/>
      <c r="G41" s="34">
        <v>90</v>
      </c>
      <c r="H41" s="34"/>
      <c r="I41" s="32"/>
    </row>
    <row r="42" spans="1:9" ht="15.75" thickBot="1">
      <c r="A42" s="13"/>
      <c r="B42" s="47"/>
      <c r="C42" s="35"/>
      <c r="D42" s="35"/>
      <c r="E42" s="36"/>
      <c r="F42" s="32"/>
      <c r="G42" s="35"/>
      <c r="H42" s="35"/>
      <c r="I42" s="36"/>
    </row>
    <row r="43" spans="1:9">
      <c r="A43" s="13"/>
      <c r="B43" s="33" t="s">
        <v>298</v>
      </c>
      <c r="C43" s="39" t="s">
        <v>220</v>
      </c>
      <c r="D43" s="41">
        <v>830.6</v>
      </c>
      <c r="E43" s="43"/>
      <c r="F43" s="32"/>
      <c r="G43" s="39" t="s">
        <v>220</v>
      </c>
      <c r="H43" s="41">
        <v>879.1</v>
      </c>
      <c r="I43" s="43"/>
    </row>
    <row r="44" spans="1:9" ht="15.75" thickBot="1">
      <c r="A44" s="13"/>
      <c r="B44" s="33"/>
      <c r="C44" s="40"/>
      <c r="D44" s="42"/>
      <c r="E44" s="44"/>
      <c r="F44" s="32"/>
      <c r="G44" s="40"/>
      <c r="H44" s="42"/>
      <c r="I44" s="44"/>
    </row>
    <row r="45" spans="1:9" ht="15.75" thickTop="1"/>
  </sheetData>
  <mergeCells count="109">
    <mergeCell ref="B7:I7"/>
    <mergeCell ref="B8:I8"/>
    <mergeCell ref="B9:I9"/>
    <mergeCell ref="B10:I10"/>
    <mergeCell ref="B11:I11"/>
    <mergeCell ref="H43:H44"/>
    <mergeCell ref="I43:I44"/>
    <mergeCell ref="A1:A2"/>
    <mergeCell ref="B1:I1"/>
    <mergeCell ref="B2:I2"/>
    <mergeCell ref="B3:I3"/>
    <mergeCell ref="A4:A44"/>
    <mergeCell ref="B4:I4"/>
    <mergeCell ref="B5:I5"/>
    <mergeCell ref="B6:I6"/>
    <mergeCell ref="B43:B44"/>
    <mergeCell ref="C43:C44"/>
    <mergeCell ref="D43:D44"/>
    <mergeCell ref="E43:E44"/>
    <mergeCell ref="F43:F44"/>
    <mergeCell ref="G43:G44"/>
    <mergeCell ref="B41:B42"/>
    <mergeCell ref="C41:D42"/>
    <mergeCell ref="E41:E42"/>
    <mergeCell ref="F41:F42"/>
    <mergeCell ref="G41:H42"/>
    <mergeCell ref="I41:I42"/>
    <mergeCell ref="H37:H38"/>
    <mergeCell ref="I37:I38"/>
    <mergeCell ref="B39:B40"/>
    <mergeCell ref="C39:D40"/>
    <mergeCell ref="E39:E40"/>
    <mergeCell ref="F39:F40"/>
    <mergeCell ref="G39:H40"/>
    <mergeCell ref="I39:I40"/>
    <mergeCell ref="B37:B38"/>
    <mergeCell ref="C37:C38"/>
    <mergeCell ref="D37:D38"/>
    <mergeCell ref="E37:E38"/>
    <mergeCell ref="F37:F38"/>
    <mergeCell ref="G37:G38"/>
    <mergeCell ref="H33:H34"/>
    <mergeCell ref="I33:I34"/>
    <mergeCell ref="C35:E35"/>
    <mergeCell ref="G35:I35"/>
    <mergeCell ref="C36:E36"/>
    <mergeCell ref="G36:I36"/>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2:I12"/>
    <mergeCell ref="C14:E14"/>
    <mergeCell ref="G14:I14"/>
    <mergeCell ref="C15:I15"/>
    <mergeCell ref="C16:E16"/>
    <mergeCell ref="G16:I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10" t="s">
        <v>299</v>
      </c>
      <c r="B1" s="10" t="s">
        <v>2</v>
      </c>
      <c r="C1" s="10"/>
    </row>
    <row r="2" spans="1:3" ht="15" customHeight="1">
      <c r="A2" s="10"/>
      <c r="B2" s="10" t="s">
        <v>3</v>
      </c>
      <c r="C2" s="10"/>
    </row>
    <row r="3" spans="1:3">
      <c r="A3" s="3" t="s">
        <v>300</v>
      </c>
      <c r="B3" s="12"/>
      <c r="C3" s="12"/>
    </row>
    <row r="4" spans="1:3">
      <c r="A4" s="13" t="s">
        <v>301</v>
      </c>
      <c r="B4" s="54" t="s">
        <v>302</v>
      </c>
      <c r="C4" s="54"/>
    </row>
    <row r="5" spans="1:3">
      <c r="A5" s="13"/>
      <c r="B5" s="12"/>
      <c r="C5" s="12"/>
    </row>
    <row r="6" spans="1:3" ht="204" customHeight="1">
      <c r="A6" s="13"/>
      <c r="B6" s="58" t="s">
        <v>303</v>
      </c>
      <c r="C6" s="58"/>
    </row>
    <row r="7" spans="1:3" ht="178.5" customHeight="1">
      <c r="A7" s="13"/>
      <c r="B7" s="58" t="s">
        <v>304</v>
      </c>
      <c r="C7" s="58"/>
    </row>
    <row r="8" spans="1:3">
      <c r="A8" s="13"/>
      <c r="B8" s="56"/>
      <c r="C8" s="56"/>
    </row>
    <row r="9" spans="1:3">
      <c r="A9" s="13"/>
      <c r="B9" s="17"/>
      <c r="C9" s="17"/>
    </row>
    <row r="10" spans="1:3" ht="51">
      <c r="A10" s="13"/>
      <c r="B10" s="61" t="s">
        <v>207</v>
      </c>
      <c r="C10" s="62" t="s">
        <v>305</v>
      </c>
    </row>
    <row r="11" spans="1:3">
      <c r="A11" s="13"/>
      <c r="B11" s="17"/>
      <c r="C11" s="17"/>
    </row>
    <row r="12" spans="1:3" ht="102">
      <c r="A12" s="13"/>
      <c r="B12" s="61" t="s">
        <v>207</v>
      </c>
      <c r="C12" s="62" t="s">
        <v>306</v>
      </c>
    </row>
    <row r="13" spans="1:3">
      <c r="A13" s="13"/>
      <c r="B13" s="17"/>
      <c r="C13" s="17"/>
    </row>
    <row r="14" spans="1:3" ht="114.75">
      <c r="A14" s="13"/>
      <c r="B14" s="61" t="s">
        <v>207</v>
      </c>
      <c r="C14" s="62" t="s">
        <v>307</v>
      </c>
    </row>
    <row r="15" spans="1:3">
      <c r="A15" s="13"/>
      <c r="B15" s="17"/>
      <c r="C15" s="17"/>
    </row>
    <row r="16" spans="1:3" ht="153">
      <c r="A16" s="13"/>
      <c r="B16" s="61" t="s">
        <v>207</v>
      </c>
      <c r="C16" s="62" t="s">
        <v>308</v>
      </c>
    </row>
    <row r="17" spans="1:3">
      <c r="A17" s="13"/>
      <c r="B17" s="12"/>
      <c r="C17" s="12"/>
    </row>
    <row r="18" spans="1:3" ht="25.5" customHeight="1">
      <c r="A18" s="13"/>
      <c r="B18" s="58" t="s">
        <v>309</v>
      </c>
      <c r="C18" s="58"/>
    </row>
  </sheetData>
  <mergeCells count="12">
    <mergeCell ref="B17:C17"/>
    <mergeCell ref="B18:C18"/>
    <mergeCell ref="A1:A2"/>
    <mergeCell ref="B1:C1"/>
    <mergeCell ref="B2:C2"/>
    <mergeCell ref="B3:C3"/>
    <mergeCell ref="A4:A18"/>
    <mergeCell ref="B4:C4"/>
    <mergeCell ref="B5:C5"/>
    <mergeCell ref="B6:C6"/>
    <mergeCell ref="B7:C7"/>
    <mergeCell ref="B8:C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36.5703125" customWidth="1"/>
    <col min="3" max="3" width="9.7109375" customWidth="1"/>
    <col min="4" max="4" width="24.42578125" customWidth="1"/>
    <col min="5" max="5" width="7.5703125" customWidth="1"/>
    <col min="6" max="6" width="36.5703125" customWidth="1"/>
    <col min="7" max="7" width="9.7109375" customWidth="1"/>
    <col min="8" max="8" width="24.42578125" customWidth="1"/>
    <col min="9" max="9" width="7.5703125" customWidth="1"/>
  </cols>
  <sheetData>
    <row r="1" spans="1:9" ht="15" customHeight="1">
      <c r="A1" s="10" t="s">
        <v>310</v>
      </c>
      <c r="B1" s="10" t="s">
        <v>2</v>
      </c>
      <c r="C1" s="10"/>
      <c r="D1" s="10"/>
      <c r="E1" s="10"/>
      <c r="F1" s="10"/>
      <c r="G1" s="10"/>
      <c r="H1" s="10"/>
      <c r="I1" s="10"/>
    </row>
    <row r="2" spans="1:9" ht="15" customHeight="1">
      <c r="A2" s="10"/>
      <c r="B2" s="10" t="s">
        <v>3</v>
      </c>
      <c r="C2" s="10"/>
      <c r="D2" s="10"/>
      <c r="E2" s="10"/>
      <c r="F2" s="10"/>
      <c r="G2" s="10"/>
      <c r="H2" s="10"/>
      <c r="I2" s="10"/>
    </row>
    <row r="3" spans="1:9" ht="30">
      <c r="A3" s="3" t="s">
        <v>311</v>
      </c>
      <c r="B3" s="12"/>
      <c r="C3" s="12"/>
      <c r="D3" s="12"/>
      <c r="E3" s="12"/>
      <c r="F3" s="12"/>
      <c r="G3" s="12"/>
      <c r="H3" s="12"/>
      <c r="I3" s="12"/>
    </row>
    <row r="4" spans="1:9">
      <c r="A4" s="13" t="s">
        <v>312</v>
      </c>
      <c r="B4" s="54" t="s">
        <v>312</v>
      </c>
      <c r="C4" s="54"/>
      <c r="D4" s="54"/>
      <c r="E4" s="54"/>
      <c r="F4" s="54"/>
      <c r="G4" s="54"/>
      <c r="H4" s="54"/>
      <c r="I4" s="54"/>
    </row>
    <row r="5" spans="1:9">
      <c r="A5" s="13"/>
      <c r="B5" s="12"/>
      <c r="C5" s="12"/>
      <c r="D5" s="12"/>
      <c r="E5" s="12"/>
      <c r="F5" s="12"/>
      <c r="G5" s="12"/>
      <c r="H5" s="12"/>
      <c r="I5" s="12"/>
    </row>
    <row r="6" spans="1:9" ht="25.5" customHeight="1">
      <c r="A6" s="13"/>
      <c r="B6" s="56" t="s">
        <v>313</v>
      </c>
      <c r="C6" s="56"/>
      <c r="D6" s="56"/>
      <c r="E6" s="56"/>
      <c r="F6" s="56"/>
      <c r="G6" s="56"/>
      <c r="H6" s="56"/>
      <c r="I6" s="56"/>
    </row>
    <row r="7" spans="1:9">
      <c r="A7" s="13"/>
      <c r="B7" s="57"/>
      <c r="C7" s="57"/>
      <c r="D7" s="57"/>
      <c r="E7" s="57"/>
      <c r="F7" s="57"/>
      <c r="G7" s="57"/>
      <c r="H7" s="57"/>
      <c r="I7" s="57"/>
    </row>
    <row r="8" spans="1:9">
      <c r="A8" s="13"/>
      <c r="B8" s="29"/>
      <c r="C8" s="29"/>
      <c r="D8" s="29"/>
      <c r="E8" s="29"/>
      <c r="F8" s="29"/>
      <c r="G8" s="29"/>
      <c r="H8" s="29"/>
      <c r="I8" s="29"/>
    </row>
    <row r="9" spans="1:9">
      <c r="A9" s="13"/>
      <c r="B9" s="17"/>
      <c r="C9" s="17"/>
      <c r="D9" s="17"/>
      <c r="E9" s="17"/>
      <c r="F9" s="17"/>
      <c r="G9" s="17"/>
      <c r="H9" s="17"/>
      <c r="I9" s="17"/>
    </row>
    <row r="10" spans="1:9" ht="15.75" thickBot="1">
      <c r="A10" s="13"/>
      <c r="B10" s="21"/>
      <c r="C10" s="30">
        <v>2014</v>
      </c>
      <c r="D10" s="30"/>
      <c r="E10" s="30"/>
      <c r="F10" s="21"/>
      <c r="G10" s="30">
        <v>2013</v>
      </c>
      <c r="H10" s="30"/>
      <c r="I10" s="30"/>
    </row>
    <row r="11" spans="1:9">
      <c r="A11" s="13"/>
      <c r="B11" s="21"/>
      <c r="C11" s="31" t="s">
        <v>218</v>
      </c>
      <c r="D11" s="31"/>
      <c r="E11" s="31"/>
      <c r="F11" s="31"/>
      <c r="G11" s="31"/>
      <c r="H11" s="31"/>
      <c r="I11" s="31"/>
    </row>
    <row r="12" spans="1:9">
      <c r="A12" s="13"/>
      <c r="B12" s="21"/>
      <c r="C12" s="32"/>
      <c r="D12" s="32"/>
      <c r="E12" s="32"/>
      <c r="F12" s="21"/>
      <c r="G12" s="32"/>
      <c r="H12" s="32"/>
      <c r="I12" s="32"/>
    </row>
    <row r="13" spans="1:9">
      <c r="A13" s="13"/>
      <c r="B13" s="33" t="s">
        <v>314</v>
      </c>
      <c r="C13" s="33" t="s">
        <v>220</v>
      </c>
      <c r="D13" s="34">
        <v>42.3</v>
      </c>
      <c r="E13" s="32"/>
      <c r="F13" s="32"/>
      <c r="G13" s="33" t="s">
        <v>220</v>
      </c>
      <c r="H13" s="34">
        <v>44.3</v>
      </c>
      <c r="I13" s="32"/>
    </row>
    <row r="14" spans="1:9">
      <c r="A14" s="13"/>
      <c r="B14" s="33"/>
      <c r="C14" s="33"/>
      <c r="D14" s="34"/>
      <c r="E14" s="32"/>
      <c r="F14" s="32"/>
      <c r="G14" s="33"/>
      <c r="H14" s="34"/>
      <c r="I14" s="32"/>
    </row>
    <row r="15" spans="1:9">
      <c r="A15" s="13"/>
      <c r="B15" s="26" t="s">
        <v>315</v>
      </c>
      <c r="C15" s="34" t="s">
        <v>316</v>
      </c>
      <c r="D15" s="34"/>
      <c r="E15" s="23" t="s">
        <v>223</v>
      </c>
      <c r="F15" s="21"/>
      <c r="G15" s="34" t="s">
        <v>317</v>
      </c>
      <c r="H15" s="34"/>
      <c r="I15" s="23" t="s">
        <v>223</v>
      </c>
    </row>
    <row r="16" spans="1:9">
      <c r="A16" s="13"/>
      <c r="B16" s="38" t="s">
        <v>318</v>
      </c>
      <c r="C16" s="34">
        <v>2.4</v>
      </c>
      <c r="D16" s="34"/>
      <c r="E16" s="32"/>
      <c r="F16" s="32"/>
      <c r="G16" s="34">
        <v>2.4</v>
      </c>
      <c r="H16" s="34"/>
      <c r="I16" s="32"/>
    </row>
    <row r="17" spans="1:9" ht="15.75" thickBot="1">
      <c r="A17" s="13"/>
      <c r="B17" s="38"/>
      <c r="C17" s="35"/>
      <c r="D17" s="35"/>
      <c r="E17" s="36"/>
      <c r="F17" s="32"/>
      <c r="G17" s="35"/>
      <c r="H17" s="35"/>
      <c r="I17" s="36"/>
    </row>
    <row r="18" spans="1:9">
      <c r="A18" s="13"/>
      <c r="B18" s="33" t="s">
        <v>319</v>
      </c>
      <c r="C18" s="39" t="s">
        <v>220</v>
      </c>
      <c r="D18" s="41">
        <v>43.6</v>
      </c>
      <c r="E18" s="43"/>
      <c r="F18" s="32"/>
      <c r="G18" s="39" t="s">
        <v>220</v>
      </c>
      <c r="H18" s="41">
        <v>42.3</v>
      </c>
      <c r="I18" s="43"/>
    </row>
    <row r="19" spans="1:9" ht="15.75" thickBot="1">
      <c r="A19" s="13"/>
      <c r="B19" s="33"/>
      <c r="C19" s="40"/>
      <c r="D19" s="42"/>
      <c r="E19" s="44"/>
      <c r="F19" s="32"/>
      <c r="G19" s="40"/>
      <c r="H19" s="42"/>
      <c r="I19" s="44"/>
    </row>
    <row r="20" spans="1:9" ht="15.75" thickTop="1"/>
  </sheetData>
  <mergeCells count="39">
    <mergeCell ref="B7:I7"/>
    <mergeCell ref="H18:H19"/>
    <mergeCell ref="I18:I19"/>
    <mergeCell ref="A1:A2"/>
    <mergeCell ref="B1:I1"/>
    <mergeCell ref="B2:I2"/>
    <mergeCell ref="B3:I3"/>
    <mergeCell ref="A4:A19"/>
    <mergeCell ref="B4:I4"/>
    <mergeCell ref="B5:I5"/>
    <mergeCell ref="B6:I6"/>
    <mergeCell ref="B18:B19"/>
    <mergeCell ref="C18:C19"/>
    <mergeCell ref="D18:D19"/>
    <mergeCell ref="E18:E19"/>
    <mergeCell ref="F18:F19"/>
    <mergeCell ref="G18:G19"/>
    <mergeCell ref="H13:H14"/>
    <mergeCell ref="I13:I14"/>
    <mergeCell ref="C15:D15"/>
    <mergeCell ref="G15:H15"/>
    <mergeCell ref="B16:B17"/>
    <mergeCell ref="C16:D17"/>
    <mergeCell ref="E16:E17"/>
    <mergeCell ref="F16:F17"/>
    <mergeCell ref="G16:H17"/>
    <mergeCell ref="I16:I17"/>
    <mergeCell ref="B13:B14"/>
    <mergeCell ref="C13:C14"/>
    <mergeCell ref="D13:D14"/>
    <mergeCell ref="E13:E14"/>
    <mergeCell ref="F13:F14"/>
    <mergeCell ref="G13:G14"/>
    <mergeCell ref="B8:I8"/>
    <mergeCell ref="C10:E10"/>
    <mergeCell ref="G10:I10"/>
    <mergeCell ref="C11:I11"/>
    <mergeCell ref="C12:E12"/>
    <mergeCell ref="G12:I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2.85546875" bestFit="1" customWidth="1"/>
    <col min="2" max="2" width="36.5703125" bestFit="1" customWidth="1"/>
  </cols>
  <sheetData>
    <row r="1" spans="1:2">
      <c r="A1" s="10" t="s">
        <v>320</v>
      </c>
      <c r="B1" s="1" t="s">
        <v>2</v>
      </c>
    </row>
    <row r="2" spans="1:2">
      <c r="A2" s="10"/>
      <c r="B2" s="1" t="s">
        <v>3</v>
      </c>
    </row>
    <row r="3" spans="1:2">
      <c r="A3" s="3" t="s">
        <v>321</v>
      </c>
      <c r="B3" s="4"/>
    </row>
    <row r="4" spans="1:2">
      <c r="A4" s="13" t="s">
        <v>322</v>
      </c>
      <c r="B4" s="15" t="s">
        <v>323</v>
      </c>
    </row>
    <row r="5" spans="1:2">
      <c r="A5" s="13"/>
      <c r="B5" s="4"/>
    </row>
    <row r="6" spans="1:2" ht="90">
      <c r="A6" s="13"/>
      <c r="B6" s="16" t="s">
        <v>324</v>
      </c>
    </row>
    <row r="7" spans="1:2">
      <c r="A7" s="13"/>
      <c r="B7" s="4"/>
    </row>
    <row r="8" spans="1:2" ht="179.25">
      <c r="A8" s="13"/>
      <c r="B8" s="16" t="s">
        <v>325</v>
      </c>
    </row>
    <row r="9" spans="1:2">
      <c r="A9" s="13"/>
      <c r="B9" s="4"/>
    </row>
    <row r="10" spans="1:2" ht="230.25">
      <c r="A10" s="13"/>
      <c r="B10" s="16" t="s">
        <v>326</v>
      </c>
    </row>
    <row r="11" spans="1:2">
      <c r="A11" s="13"/>
      <c r="B11" s="4"/>
    </row>
    <row r="12" spans="1:2" ht="153.75">
      <c r="A12" s="13"/>
      <c r="B12" s="16" t="s">
        <v>327</v>
      </c>
    </row>
  </sheetData>
  <mergeCells count="2">
    <mergeCell ref="A1:A2"/>
    <mergeCell ref="A4:A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4"/>
  <sheetViews>
    <sheetView showGridLines="0" workbookViewId="0"/>
  </sheetViews>
  <sheetFormatPr defaultRowHeight="15"/>
  <cols>
    <col min="1" max="1" width="30.42578125" bestFit="1" customWidth="1"/>
    <col min="2" max="2" width="36.5703125" customWidth="1"/>
    <col min="3" max="3" width="8.85546875" customWidth="1"/>
    <col min="4" max="4" width="17.85546875" customWidth="1"/>
    <col min="5" max="5" width="35" customWidth="1"/>
    <col min="6" max="6" width="7" customWidth="1"/>
    <col min="7" max="7" width="8.85546875" customWidth="1"/>
    <col min="8" max="8" width="22.140625" customWidth="1"/>
    <col min="9" max="9" width="35" customWidth="1"/>
    <col min="10" max="10" width="7" customWidth="1"/>
    <col min="11" max="11" width="8.85546875" customWidth="1"/>
    <col min="12" max="13" width="26.85546875" customWidth="1"/>
    <col min="14" max="14" width="7" customWidth="1"/>
    <col min="15" max="15" width="22.140625" customWidth="1"/>
    <col min="16" max="16" width="14" customWidth="1"/>
    <col min="17" max="17" width="36.5703125" customWidth="1"/>
    <col min="18" max="18" width="8.85546875" customWidth="1"/>
    <col min="19" max="19" width="26.85546875" customWidth="1"/>
    <col min="20" max="20" width="7" customWidth="1"/>
    <col min="21" max="21" width="36.5703125" customWidth="1"/>
    <col min="22" max="22" width="22.140625" customWidth="1"/>
    <col min="23" max="23" width="14" customWidth="1"/>
  </cols>
  <sheetData>
    <row r="1" spans="1:23" ht="15" customHeight="1">
      <c r="A1" s="10" t="s">
        <v>328</v>
      </c>
      <c r="B1" s="10" t="s">
        <v>2</v>
      </c>
      <c r="C1" s="10"/>
      <c r="D1" s="10"/>
      <c r="E1" s="10"/>
      <c r="F1" s="10"/>
      <c r="G1" s="10"/>
      <c r="H1" s="10"/>
      <c r="I1" s="10"/>
      <c r="J1" s="10"/>
      <c r="K1" s="10"/>
      <c r="L1" s="10"/>
      <c r="M1" s="10"/>
      <c r="N1" s="10"/>
      <c r="O1" s="10"/>
      <c r="P1" s="10"/>
      <c r="Q1" s="10"/>
      <c r="R1" s="10"/>
      <c r="S1" s="10"/>
      <c r="T1" s="10"/>
      <c r="U1" s="10"/>
      <c r="V1" s="10"/>
      <c r="W1" s="10"/>
    </row>
    <row r="2" spans="1:23" ht="15" customHeight="1">
      <c r="A2" s="10"/>
      <c r="B2" s="10" t="s">
        <v>3</v>
      </c>
      <c r="C2" s="10"/>
      <c r="D2" s="10"/>
      <c r="E2" s="10"/>
      <c r="F2" s="10"/>
      <c r="G2" s="10"/>
      <c r="H2" s="10"/>
      <c r="I2" s="10"/>
      <c r="J2" s="10"/>
      <c r="K2" s="10"/>
      <c r="L2" s="10"/>
      <c r="M2" s="10"/>
      <c r="N2" s="10"/>
      <c r="O2" s="10"/>
      <c r="P2" s="10"/>
      <c r="Q2" s="10"/>
      <c r="R2" s="10"/>
      <c r="S2" s="10"/>
      <c r="T2" s="10"/>
      <c r="U2" s="10"/>
      <c r="V2" s="10"/>
      <c r="W2" s="10"/>
    </row>
    <row r="3" spans="1:23">
      <c r="A3" s="3" t="s">
        <v>329</v>
      </c>
      <c r="B3" s="12"/>
      <c r="C3" s="12"/>
      <c r="D3" s="12"/>
      <c r="E3" s="12"/>
      <c r="F3" s="12"/>
      <c r="G3" s="12"/>
      <c r="H3" s="12"/>
      <c r="I3" s="12"/>
      <c r="J3" s="12"/>
      <c r="K3" s="12"/>
      <c r="L3" s="12"/>
      <c r="M3" s="12"/>
      <c r="N3" s="12"/>
      <c r="O3" s="12"/>
      <c r="P3" s="12"/>
      <c r="Q3" s="12"/>
      <c r="R3" s="12"/>
      <c r="S3" s="12"/>
      <c r="T3" s="12"/>
      <c r="U3" s="12"/>
      <c r="V3" s="12"/>
      <c r="W3" s="12"/>
    </row>
    <row r="4" spans="1:23">
      <c r="A4" s="13" t="s">
        <v>330</v>
      </c>
      <c r="B4" s="54" t="s">
        <v>331</v>
      </c>
      <c r="C4" s="54"/>
      <c r="D4" s="54"/>
      <c r="E4" s="54"/>
      <c r="F4" s="54"/>
      <c r="G4" s="54"/>
      <c r="H4" s="54"/>
      <c r="I4" s="54"/>
      <c r="J4" s="54"/>
      <c r="K4" s="54"/>
      <c r="L4" s="54"/>
      <c r="M4" s="54"/>
      <c r="N4" s="54"/>
      <c r="O4" s="54"/>
      <c r="P4" s="54"/>
      <c r="Q4" s="54"/>
      <c r="R4" s="54"/>
      <c r="S4" s="54"/>
      <c r="T4" s="54"/>
      <c r="U4" s="54"/>
      <c r="V4" s="54"/>
      <c r="W4" s="54"/>
    </row>
    <row r="5" spans="1:23">
      <c r="A5" s="13"/>
      <c r="B5" s="12"/>
      <c r="C5" s="12"/>
      <c r="D5" s="12"/>
      <c r="E5" s="12"/>
      <c r="F5" s="12"/>
      <c r="G5" s="12"/>
      <c r="H5" s="12"/>
      <c r="I5" s="12"/>
      <c r="J5" s="12"/>
      <c r="K5" s="12"/>
      <c r="L5" s="12"/>
      <c r="M5" s="12"/>
      <c r="N5" s="12"/>
      <c r="O5" s="12"/>
      <c r="P5" s="12"/>
      <c r="Q5" s="12"/>
      <c r="R5" s="12"/>
      <c r="S5" s="12"/>
      <c r="T5" s="12"/>
      <c r="U5" s="12"/>
      <c r="V5" s="12"/>
      <c r="W5" s="12"/>
    </row>
    <row r="6" spans="1:23">
      <c r="A6" s="13"/>
      <c r="B6" s="56" t="s">
        <v>332</v>
      </c>
      <c r="C6" s="56"/>
      <c r="D6" s="56"/>
      <c r="E6" s="56"/>
      <c r="F6" s="56"/>
      <c r="G6" s="56"/>
      <c r="H6" s="56"/>
      <c r="I6" s="56"/>
      <c r="J6" s="56"/>
      <c r="K6" s="56"/>
      <c r="L6" s="56"/>
      <c r="M6" s="56"/>
      <c r="N6" s="56"/>
      <c r="O6" s="56"/>
      <c r="P6" s="56"/>
      <c r="Q6" s="56"/>
      <c r="R6" s="56"/>
      <c r="S6" s="56"/>
      <c r="T6" s="56"/>
      <c r="U6" s="56"/>
      <c r="V6" s="56"/>
      <c r="W6" s="56"/>
    </row>
    <row r="7" spans="1:23">
      <c r="A7" s="13"/>
      <c r="B7" s="57"/>
      <c r="C7" s="57"/>
      <c r="D7" s="57"/>
      <c r="E7" s="57"/>
      <c r="F7" s="57"/>
      <c r="G7" s="57"/>
      <c r="H7" s="57"/>
      <c r="I7" s="57"/>
      <c r="J7" s="57"/>
      <c r="K7" s="57"/>
      <c r="L7" s="57"/>
      <c r="M7" s="57"/>
      <c r="N7" s="57"/>
      <c r="O7" s="57"/>
      <c r="P7" s="57"/>
      <c r="Q7" s="57"/>
      <c r="R7" s="57"/>
      <c r="S7" s="57"/>
      <c r="T7" s="57"/>
      <c r="U7" s="57"/>
      <c r="V7" s="57"/>
      <c r="W7" s="57"/>
    </row>
    <row r="8" spans="1:23">
      <c r="A8" s="13"/>
      <c r="B8" s="29"/>
      <c r="C8" s="29"/>
      <c r="D8" s="29"/>
      <c r="E8" s="29"/>
      <c r="F8" s="29"/>
      <c r="G8" s="29"/>
      <c r="H8" s="29"/>
      <c r="I8" s="29"/>
      <c r="J8" s="29"/>
      <c r="K8" s="29"/>
      <c r="L8" s="29"/>
      <c r="M8" s="29"/>
      <c r="N8" s="29"/>
    </row>
    <row r="9" spans="1:23">
      <c r="A9" s="13"/>
      <c r="B9" s="17"/>
      <c r="C9" s="17"/>
      <c r="D9" s="17"/>
      <c r="E9" s="17"/>
      <c r="F9" s="17"/>
      <c r="G9" s="17"/>
      <c r="H9" s="17"/>
      <c r="I9" s="17"/>
      <c r="J9" s="17"/>
      <c r="K9" s="17"/>
      <c r="L9" s="17"/>
      <c r="M9" s="17"/>
      <c r="N9" s="17"/>
    </row>
    <row r="10" spans="1:23" ht="15.75" thickBot="1">
      <c r="A10" s="13"/>
      <c r="B10" s="20" t="s">
        <v>328</v>
      </c>
      <c r="C10" s="21"/>
      <c r="D10" s="30">
        <v>2014</v>
      </c>
      <c r="E10" s="30"/>
      <c r="F10" s="30"/>
      <c r="G10" s="21"/>
      <c r="H10" s="30">
        <v>2013</v>
      </c>
      <c r="I10" s="30"/>
      <c r="J10" s="30"/>
      <c r="K10" s="21"/>
      <c r="L10" s="30">
        <v>2012</v>
      </c>
      <c r="M10" s="30"/>
      <c r="N10" s="30"/>
    </row>
    <row r="11" spans="1:23">
      <c r="A11" s="13"/>
      <c r="B11" s="21"/>
      <c r="C11" s="21"/>
      <c r="D11" s="31" t="s">
        <v>218</v>
      </c>
      <c r="E11" s="31"/>
      <c r="F11" s="31"/>
      <c r="G11" s="31"/>
      <c r="H11" s="31"/>
      <c r="I11" s="31"/>
      <c r="J11" s="31"/>
      <c r="K11" s="31"/>
      <c r="L11" s="31"/>
      <c r="M11" s="31"/>
      <c r="N11" s="31"/>
    </row>
    <row r="12" spans="1:23">
      <c r="A12" s="13"/>
      <c r="B12" s="21"/>
      <c r="C12" s="21"/>
      <c r="D12" s="32"/>
      <c r="E12" s="32"/>
      <c r="F12" s="32"/>
      <c r="G12" s="21"/>
      <c r="H12" s="32"/>
      <c r="I12" s="32"/>
      <c r="J12" s="32"/>
      <c r="K12" s="21"/>
      <c r="L12" s="32"/>
      <c r="M12" s="32"/>
      <c r="N12" s="32"/>
    </row>
    <row r="13" spans="1:23">
      <c r="A13" s="13"/>
      <c r="B13" s="33" t="s">
        <v>333</v>
      </c>
      <c r="C13" s="32"/>
      <c r="D13" s="33" t="s">
        <v>220</v>
      </c>
      <c r="E13" s="34">
        <v>33.6</v>
      </c>
      <c r="F13" s="32"/>
      <c r="G13" s="32"/>
      <c r="H13" s="33" t="s">
        <v>220</v>
      </c>
      <c r="I13" s="34">
        <v>25.2</v>
      </c>
      <c r="J13" s="32"/>
      <c r="K13" s="32"/>
      <c r="L13" s="33" t="s">
        <v>220</v>
      </c>
      <c r="M13" s="34">
        <v>13.1</v>
      </c>
      <c r="N13" s="32"/>
    </row>
    <row r="14" spans="1:23">
      <c r="A14" s="13"/>
      <c r="B14" s="33"/>
      <c r="C14" s="32"/>
      <c r="D14" s="33"/>
      <c r="E14" s="34"/>
      <c r="F14" s="32"/>
      <c r="G14" s="32"/>
      <c r="H14" s="33"/>
      <c r="I14" s="34"/>
      <c r="J14" s="32"/>
      <c r="K14" s="32"/>
      <c r="L14" s="33"/>
      <c r="M14" s="34"/>
      <c r="N14" s="32"/>
    </row>
    <row r="15" spans="1:23">
      <c r="A15" s="13"/>
      <c r="B15" s="33" t="s">
        <v>334</v>
      </c>
      <c r="C15" s="32"/>
      <c r="D15" s="34">
        <v>329.2</v>
      </c>
      <c r="E15" s="34"/>
      <c r="F15" s="32"/>
      <c r="G15" s="32"/>
      <c r="H15" s="34">
        <v>313.8</v>
      </c>
      <c r="I15" s="34"/>
      <c r="J15" s="32"/>
      <c r="K15" s="32"/>
      <c r="L15" s="34">
        <v>294.39999999999998</v>
      </c>
      <c r="M15" s="34"/>
      <c r="N15" s="32"/>
    </row>
    <row r="16" spans="1:23">
      <c r="A16" s="13"/>
      <c r="B16" s="33"/>
      <c r="C16" s="32"/>
      <c r="D16" s="34"/>
      <c r="E16" s="34"/>
      <c r="F16" s="32"/>
      <c r="G16" s="32"/>
      <c r="H16" s="34"/>
      <c r="I16" s="34"/>
      <c r="J16" s="32"/>
      <c r="K16" s="32"/>
      <c r="L16" s="34"/>
      <c r="M16" s="34"/>
      <c r="N16" s="32"/>
    </row>
    <row r="17" spans="1:23" ht="15.75" thickBot="1">
      <c r="A17" s="13"/>
      <c r="B17" s="23" t="s">
        <v>335</v>
      </c>
      <c r="C17" s="21"/>
      <c r="D17" s="35" t="s">
        <v>316</v>
      </c>
      <c r="E17" s="35"/>
      <c r="F17" s="63" t="s">
        <v>223</v>
      </c>
      <c r="G17" s="21"/>
      <c r="H17" s="35" t="s">
        <v>316</v>
      </c>
      <c r="I17" s="35"/>
      <c r="J17" s="63" t="s">
        <v>223</v>
      </c>
      <c r="K17" s="21"/>
      <c r="L17" s="35" t="s">
        <v>336</v>
      </c>
      <c r="M17" s="35"/>
      <c r="N17" s="63" t="s">
        <v>223</v>
      </c>
    </row>
    <row r="18" spans="1:23">
      <c r="A18" s="13"/>
      <c r="B18" s="47" t="s">
        <v>337</v>
      </c>
      <c r="C18" s="32"/>
      <c r="D18" s="39" t="s">
        <v>220</v>
      </c>
      <c r="E18" s="41">
        <v>361.7</v>
      </c>
      <c r="F18" s="43"/>
      <c r="G18" s="32"/>
      <c r="H18" s="39" t="s">
        <v>220</v>
      </c>
      <c r="I18" s="41">
        <v>337.9</v>
      </c>
      <c r="J18" s="43"/>
      <c r="K18" s="32"/>
      <c r="L18" s="39" t="s">
        <v>220</v>
      </c>
      <c r="M18" s="41">
        <v>306.3</v>
      </c>
      <c r="N18" s="43"/>
    </row>
    <row r="19" spans="1:23" ht="15.75" thickBot="1">
      <c r="A19" s="13"/>
      <c r="B19" s="47"/>
      <c r="C19" s="32"/>
      <c r="D19" s="40"/>
      <c r="E19" s="42"/>
      <c r="F19" s="44"/>
      <c r="G19" s="32"/>
      <c r="H19" s="40"/>
      <c r="I19" s="42"/>
      <c r="J19" s="44"/>
      <c r="K19" s="32"/>
      <c r="L19" s="40"/>
      <c r="M19" s="42"/>
      <c r="N19" s="44"/>
    </row>
    <row r="20" spans="1:23" ht="15.75" thickTop="1">
      <c r="A20" s="13"/>
      <c r="B20" s="12"/>
      <c r="C20" s="12"/>
      <c r="D20" s="12"/>
      <c r="E20" s="12"/>
      <c r="F20" s="12"/>
      <c r="G20" s="12"/>
      <c r="H20" s="12"/>
      <c r="I20" s="12"/>
      <c r="J20" s="12"/>
      <c r="K20" s="12"/>
      <c r="L20" s="12"/>
      <c r="M20" s="12"/>
      <c r="N20" s="12"/>
      <c r="O20" s="12"/>
      <c r="P20" s="12"/>
      <c r="Q20" s="12"/>
      <c r="R20" s="12"/>
      <c r="S20" s="12"/>
      <c r="T20" s="12"/>
      <c r="U20" s="12"/>
      <c r="V20" s="12"/>
      <c r="W20" s="12"/>
    </row>
    <row r="21" spans="1:23">
      <c r="A21" s="13"/>
      <c r="B21" s="56" t="s">
        <v>338</v>
      </c>
      <c r="C21" s="56"/>
      <c r="D21" s="56"/>
      <c r="E21" s="56"/>
      <c r="F21" s="56"/>
      <c r="G21" s="56"/>
      <c r="H21" s="56"/>
      <c r="I21" s="56"/>
      <c r="J21" s="56"/>
      <c r="K21" s="56"/>
      <c r="L21" s="56"/>
      <c r="M21" s="56"/>
      <c r="N21" s="56"/>
      <c r="O21" s="56"/>
      <c r="P21" s="56"/>
      <c r="Q21" s="56"/>
      <c r="R21" s="56"/>
      <c r="S21" s="56"/>
      <c r="T21" s="56"/>
      <c r="U21" s="56"/>
      <c r="V21" s="56"/>
      <c r="W21" s="56"/>
    </row>
    <row r="22" spans="1:23">
      <c r="A22" s="13"/>
      <c r="B22" s="57"/>
      <c r="C22" s="57"/>
      <c r="D22" s="57"/>
      <c r="E22" s="57"/>
      <c r="F22" s="57"/>
      <c r="G22" s="57"/>
      <c r="H22" s="57"/>
      <c r="I22" s="57"/>
      <c r="J22" s="57"/>
      <c r="K22" s="57"/>
      <c r="L22" s="57"/>
      <c r="M22" s="57"/>
      <c r="N22" s="57"/>
      <c r="O22" s="57"/>
      <c r="P22" s="57"/>
      <c r="Q22" s="57"/>
      <c r="R22" s="57"/>
      <c r="S22" s="57"/>
      <c r="T22" s="57"/>
      <c r="U22" s="57"/>
      <c r="V22" s="57"/>
      <c r="W22" s="57"/>
    </row>
    <row r="23" spans="1:23">
      <c r="A23" s="13"/>
      <c r="B23" s="29"/>
      <c r="C23" s="29"/>
      <c r="D23" s="29"/>
      <c r="E23" s="29"/>
      <c r="F23" s="29"/>
      <c r="G23" s="29"/>
      <c r="H23" s="29"/>
      <c r="I23" s="29"/>
      <c r="J23" s="29"/>
      <c r="K23" s="29"/>
      <c r="L23" s="29"/>
      <c r="M23" s="29"/>
      <c r="N23" s="29"/>
      <c r="O23" s="29"/>
      <c r="P23" s="29"/>
      <c r="Q23" s="29"/>
      <c r="R23" s="29"/>
      <c r="S23" s="29"/>
      <c r="T23" s="29"/>
      <c r="U23" s="29"/>
      <c r="V23" s="29"/>
      <c r="W23" s="29"/>
    </row>
    <row r="24" spans="1:23">
      <c r="A24" s="13"/>
      <c r="B24" s="17"/>
      <c r="C24" s="17"/>
      <c r="D24" s="17"/>
      <c r="E24" s="17"/>
      <c r="F24" s="17"/>
      <c r="G24" s="17"/>
      <c r="H24" s="17"/>
      <c r="I24" s="17"/>
      <c r="J24" s="17"/>
      <c r="K24" s="17"/>
      <c r="L24" s="17"/>
      <c r="M24" s="17"/>
      <c r="N24" s="17"/>
      <c r="O24" s="17"/>
      <c r="P24" s="17"/>
      <c r="Q24" s="17"/>
      <c r="R24" s="17"/>
      <c r="S24" s="17"/>
      <c r="T24" s="17"/>
      <c r="U24" s="17"/>
      <c r="V24" s="17"/>
      <c r="W24" s="17"/>
    </row>
    <row r="25" spans="1:23" ht="15.75" thickBot="1">
      <c r="A25" s="13"/>
      <c r="B25" s="21"/>
      <c r="C25" s="21"/>
      <c r="D25" s="30">
        <v>2014</v>
      </c>
      <c r="E25" s="30"/>
      <c r="F25" s="30"/>
      <c r="G25" s="30"/>
      <c r="H25" s="30"/>
      <c r="I25" s="30"/>
      <c r="J25" s="21"/>
      <c r="K25" s="30">
        <v>2013</v>
      </c>
      <c r="L25" s="30"/>
      <c r="M25" s="30"/>
      <c r="N25" s="30"/>
      <c r="O25" s="30"/>
      <c r="P25" s="30"/>
      <c r="Q25" s="21"/>
      <c r="R25" s="30">
        <v>2012</v>
      </c>
      <c r="S25" s="30"/>
      <c r="T25" s="30"/>
      <c r="U25" s="30"/>
      <c r="V25" s="30"/>
      <c r="W25" s="30"/>
    </row>
    <row r="26" spans="1:23">
      <c r="A26" s="13"/>
      <c r="B26" s="21"/>
      <c r="C26" s="21"/>
      <c r="D26" s="43"/>
      <c r="E26" s="43"/>
      <c r="F26" s="43"/>
      <c r="G26" s="21"/>
      <c r="H26" s="64" t="s">
        <v>339</v>
      </c>
      <c r="I26" s="64"/>
      <c r="J26" s="21"/>
      <c r="K26" s="43"/>
      <c r="L26" s="43"/>
      <c r="M26" s="43"/>
      <c r="N26" s="21"/>
      <c r="O26" s="64" t="s">
        <v>339</v>
      </c>
      <c r="P26" s="64"/>
      <c r="Q26" s="21"/>
      <c r="R26" s="43"/>
      <c r="S26" s="43"/>
      <c r="T26" s="43"/>
      <c r="U26" s="21"/>
      <c r="V26" s="64" t="s">
        <v>339</v>
      </c>
      <c r="W26" s="64"/>
    </row>
    <row r="27" spans="1:23" ht="15.75" thickBot="1">
      <c r="A27" s="13"/>
      <c r="B27" s="20" t="s">
        <v>340</v>
      </c>
      <c r="C27" s="21"/>
      <c r="D27" s="30" t="s">
        <v>341</v>
      </c>
      <c r="E27" s="30"/>
      <c r="F27" s="30"/>
      <c r="G27" s="21"/>
      <c r="H27" s="30" t="s">
        <v>342</v>
      </c>
      <c r="I27" s="30"/>
      <c r="J27" s="21"/>
      <c r="K27" s="30" t="s">
        <v>341</v>
      </c>
      <c r="L27" s="30"/>
      <c r="M27" s="30"/>
      <c r="N27" s="21"/>
      <c r="O27" s="30" t="s">
        <v>342</v>
      </c>
      <c r="P27" s="30"/>
      <c r="Q27" s="21"/>
      <c r="R27" s="30" t="s">
        <v>341</v>
      </c>
      <c r="S27" s="30"/>
      <c r="T27" s="30"/>
      <c r="U27" s="21"/>
      <c r="V27" s="30" t="s">
        <v>342</v>
      </c>
      <c r="W27" s="30"/>
    </row>
    <row r="28" spans="1:23">
      <c r="A28" s="13"/>
      <c r="B28" s="21"/>
      <c r="C28" s="21"/>
      <c r="D28" s="31" t="s">
        <v>218</v>
      </c>
      <c r="E28" s="31"/>
      <c r="F28" s="31"/>
      <c r="G28" s="31"/>
      <c r="H28" s="31"/>
      <c r="I28" s="31"/>
      <c r="J28" s="31"/>
      <c r="K28" s="31"/>
      <c r="L28" s="31"/>
      <c r="M28" s="31"/>
      <c r="N28" s="31"/>
      <c r="O28" s="31"/>
      <c r="P28" s="31"/>
      <c r="Q28" s="31"/>
      <c r="R28" s="31"/>
      <c r="S28" s="31"/>
      <c r="T28" s="31"/>
      <c r="U28" s="31"/>
      <c r="V28" s="31"/>
      <c r="W28" s="31"/>
    </row>
    <row r="29" spans="1:23">
      <c r="A29" s="13"/>
      <c r="B29" s="33" t="s">
        <v>343</v>
      </c>
      <c r="C29" s="32"/>
      <c r="D29" s="33" t="s">
        <v>220</v>
      </c>
      <c r="E29" s="34">
        <v>332.5</v>
      </c>
      <c r="F29" s="32"/>
      <c r="G29" s="32"/>
      <c r="H29" s="34">
        <v>35</v>
      </c>
      <c r="I29" s="33" t="s">
        <v>344</v>
      </c>
      <c r="J29" s="32"/>
      <c r="K29" s="33" t="s">
        <v>220</v>
      </c>
      <c r="L29" s="34">
        <v>320.3</v>
      </c>
      <c r="M29" s="32"/>
      <c r="N29" s="32"/>
      <c r="O29" s="34">
        <v>35</v>
      </c>
      <c r="P29" s="33" t="s">
        <v>344</v>
      </c>
      <c r="Q29" s="32"/>
      <c r="R29" s="33" t="s">
        <v>220</v>
      </c>
      <c r="S29" s="34">
        <v>298.39999999999998</v>
      </c>
      <c r="T29" s="32"/>
      <c r="U29" s="32"/>
      <c r="V29" s="34">
        <v>35</v>
      </c>
      <c r="W29" s="33" t="s">
        <v>344</v>
      </c>
    </row>
    <row r="30" spans="1:23">
      <c r="A30" s="13"/>
      <c r="B30" s="33"/>
      <c r="C30" s="32"/>
      <c r="D30" s="33"/>
      <c r="E30" s="34"/>
      <c r="F30" s="32"/>
      <c r="G30" s="32"/>
      <c r="H30" s="34"/>
      <c r="I30" s="33"/>
      <c r="J30" s="32"/>
      <c r="K30" s="33"/>
      <c r="L30" s="34"/>
      <c r="M30" s="32"/>
      <c r="N30" s="32"/>
      <c r="O30" s="34"/>
      <c r="P30" s="33"/>
      <c r="Q30" s="32"/>
      <c r="R30" s="33"/>
      <c r="S30" s="34"/>
      <c r="T30" s="32"/>
      <c r="U30" s="32"/>
      <c r="V30" s="34"/>
      <c r="W30" s="33"/>
    </row>
    <row r="31" spans="1:23">
      <c r="A31" s="13"/>
      <c r="B31" s="33" t="s">
        <v>345</v>
      </c>
      <c r="C31" s="32"/>
      <c r="D31" s="34">
        <v>50.5</v>
      </c>
      <c r="E31" s="34"/>
      <c r="F31" s="32"/>
      <c r="G31" s="32"/>
      <c r="H31" s="34">
        <v>5.3</v>
      </c>
      <c r="I31" s="33" t="s">
        <v>344</v>
      </c>
      <c r="J31" s="32"/>
      <c r="K31" s="34">
        <v>49</v>
      </c>
      <c r="L31" s="34"/>
      <c r="M31" s="32"/>
      <c r="N31" s="32"/>
      <c r="O31" s="34">
        <v>5.3</v>
      </c>
      <c r="P31" s="33" t="s">
        <v>344</v>
      </c>
      <c r="Q31" s="32"/>
      <c r="R31" s="34">
        <v>43.3</v>
      </c>
      <c r="S31" s="34"/>
      <c r="T31" s="32"/>
      <c r="U31" s="32"/>
      <c r="V31" s="34">
        <v>5.0999999999999996</v>
      </c>
      <c r="W31" s="33" t="s">
        <v>344</v>
      </c>
    </row>
    <row r="32" spans="1:23">
      <c r="A32" s="13"/>
      <c r="B32" s="33"/>
      <c r="C32" s="32"/>
      <c r="D32" s="34"/>
      <c r="E32" s="34"/>
      <c r="F32" s="32"/>
      <c r="G32" s="32"/>
      <c r="H32" s="34"/>
      <c r="I32" s="33"/>
      <c r="J32" s="32"/>
      <c r="K32" s="34"/>
      <c r="L32" s="34"/>
      <c r="M32" s="32"/>
      <c r="N32" s="32"/>
      <c r="O32" s="34"/>
      <c r="P32" s="33"/>
      <c r="Q32" s="32"/>
      <c r="R32" s="34"/>
      <c r="S32" s="34"/>
      <c r="T32" s="32"/>
      <c r="U32" s="32"/>
      <c r="V32" s="34"/>
      <c r="W32" s="33"/>
    </row>
    <row r="33" spans="1:23">
      <c r="A33" s="13"/>
      <c r="B33" s="23" t="s">
        <v>346</v>
      </c>
      <c r="C33" s="21"/>
      <c r="D33" s="34" t="s">
        <v>347</v>
      </c>
      <c r="E33" s="34"/>
      <c r="F33" s="23" t="s">
        <v>223</v>
      </c>
      <c r="G33" s="21"/>
      <c r="H33" s="24" t="s">
        <v>348</v>
      </c>
      <c r="I33" s="23" t="s">
        <v>349</v>
      </c>
      <c r="J33" s="21"/>
      <c r="K33" s="34" t="s">
        <v>350</v>
      </c>
      <c r="L33" s="34"/>
      <c r="M33" s="23" t="s">
        <v>223</v>
      </c>
      <c r="N33" s="21"/>
      <c r="O33" s="24" t="s">
        <v>348</v>
      </c>
      <c r="P33" s="23" t="s">
        <v>349</v>
      </c>
      <c r="Q33" s="21"/>
      <c r="R33" s="34" t="s">
        <v>351</v>
      </c>
      <c r="S33" s="34"/>
      <c r="T33" s="23" t="s">
        <v>223</v>
      </c>
      <c r="U33" s="21"/>
      <c r="V33" s="24" t="s">
        <v>352</v>
      </c>
      <c r="W33" s="23" t="s">
        <v>349</v>
      </c>
    </row>
    <row r="34" spans="1:23">
      <c r="A34" s="13"/>
      <c r="B34" s="33" t="s">
        <v>39</v>
      </c>
      <c r="C34" s="32"/>
      <c r="D34" s="34" t="s">
        <v>353</v>
      </c>
      <c r="E34" s="34"/>
      <c r="F34" s="33" t="s">
        <v>223</v>
      </c>
      <c r="G34" s="32"/>
      <c r="H34" s="34" t="s">
        <v>354</v>
      </c>
      <c r="I34" s="33" t="s">
        <v>349</v>
      </c>
      <c r="J34" s="32"/>
      <c r="K34" s="34" t="s">
        <v>355</v>
      </c>
      <c r="L34" s="34"/>
      <c r="M34" s="33" t="s">
        <v>223</v>
      </c>
      <c r="N34" s="32"/>
      <c r="O34" s="34" t="s">
        <v>356</v>
      </c>
      <c r="P34" s="33" t="s">
        <v>349</v>
      </c>
      <c r="Q34" s="32"/>
      <c r="R34" s="34" t="s">
        <v>357</v>
      </c>
      <c r="S34" s="34"/>
      <c r="T34" s="32"/>
      <c r="U34" s="32"/>
      <c r="V34" s="34" t="s">
        <v>357</v>
      </c>
      <c r="W34" s="33" t="s">
        <v>344</v>
      </c>
    </row>
    <row r="35" spans="1:23">
      <c r="A35" s="13"/>
      <c r="B35" s="33"/>
      <c r="C35" s="32"/>
      <c r="D35" s="34"/>
      <c r="E35" s="34"/>
      <c r="F35" s="33"/>
      <c r="G35" s="32"/>
      <c r="H35" s="34"/>
      <c r="I35" s="33"/>
      <c r="J35" s="32"/>
      <c r="K35" s="34"/>
      <c r="L35" s="34"/>
      <c r="M35" s="33"/>
      <c r="N35" s="32"/>
      <c r="O35" s="34"/>
      <c r="P35" s="33"/>
      <c r="Q35" s="32"/>
      <c r="R35" s="34"/>
      <c r="S35" s="34"/>
      <c r="T35" s="32"/>
      <c r="U35" s="32"/>
      <c r="V35" s="34"/>
      <c r="W35" s="33"/>
    </row>
    <row r="36" spans="1:23">
      <c r="A36" s="13"/>
      <c r="B36" s="23" t="s">
        <v>219</v>
      </c>
      <c r="C36" s="21"/>
      <c r="D36" s="34" t="s">
        <v>352</v>
      </c>
      <c r="E36" s="34"/>
      <c r="F36" s="23" t="s">
        <v>223</v>
      </c>
      <c r="G36" s="21"/>
      <c r="H36" s="24" t="s">
        <v>358</v>
      </c>
      <c r="I36" s="23" t="s">
        <v>349</v>
      </c>
      <c r="J36" s="21"/>
      <c r="K36" s="34" t="s">
        <v>359</v>
      </c>
      <c r="L36" s="34"/>
      <c r="M36" s="23" t="s">
        <v>223</v>
      </c>
      <c r="N36" s="21"/>
      <c r="O36" s="24" t="s">
        <v>360</v>
      </c>
      <c r="P36" s="23" t="s">
        <v>349</v>
      </c>
      <c r="Q36" s="21"/>
      <c r="R36" s="34" t="s">
        <v>361</v>
      </c>
      <c r="S36" s="34"/>
      <c r="T36" s="23" t="s">
        <v>223</v>
      </c>
      <c r="U36" s="21"/>
      <c r="V36" s="24" t="s">
        <v>362</v>
      </c>
      <c r="W36" s="23" t="s">
        <v>349</v>
      </c>
    </row>
    <row r="37" spans="1:23">
      <c r="A37" s="13"/>
      <c r="B37" s="23" t="s">
        <v>363</v>
      </c>
      <c r="C37" s="21"/>
      <c r="D37" s="34" t="s">
        <v>316</v>
      </c>
      <c r="E37" s="34"/>
      <c r="F37" s="23" t="s">
        <v>223</v>
      </c>
      <c r="G37" s="21"/>
      <c r="H37" s="24" t="s">
        <v>364</v>
      </c>
      <c r="I37" s="23" t="s">
        <v>349</v>
      </c>
      <c r="J37" s="21"/>
      <c r="K37" s="34" t="s">
        <v>316</v>
      </c>
      <c r="L37" s="34"/>
      <c r="M37" s="23" t="s">
        <v>223</v>
      </c>
      <c r="N37" s="21"/>
      <c r="O37" s="24" t="s">
        <v>364</v>
      </c>
      <c r="P37" s="23" t="s">
        <v>349</v>
      </c>
      <c r="Q37" s="21"/>
      <c r="R37" s="34" t="s">
        <v>336</v>
      </c>
      <c r="S37" s="34"/>
      <c r="T37" s="23" t="s">
        <v>223</v>
      </c>
      <c r="U37" s="21"/>
      <c r="V37" s="24" t="s">
        <v>364</v>
      </c>
      <c r="W37" s="23" t="s">
        <v>349</v>
      </c>
    </row>
    <row r="38" spans="1:23">
      <c r="A38" s="13"/>
      <c r="B38" s="33" t="s">
        <v>365</v>
      </c>
      <c r="C38" s="32"/>
      <c r="D38" s="34" t="s">
        <v>357</v>
      </c>
      <c r="E38" s="34"/>
      <c r="F38" s="32"/>
      <c r="G38" s="32"/>
      <c r="H38" s="34" t="s">
        <v>357</v>
      </c>
      <c r="I38" s="33" t="s">
        <v>344</v>
      </c>
      <c r="J38" s="32"/>
      <c r="K38" s="34" t="s">
        <v>357</v>
      </c>
      <c r="L38" s="34"/>
      <c r="M38" s="32"/>
      <c r="N38" s="32"/>
      <c r="O38" s="34" t="s">
        <v>357</v>
      </c>
      <c r="P38" s="33" t="s">
        <v>344</v>
      </c>
      <c r="Q38" s="32"/>
      <c r="R38" s="34" t="s">
        <v>366</v>
      </c>
      <c r="S38" s="34"/>
      <c r="T38" s="33" t="s">
        <v>223</v>
      </c>
      <c r="U38" s="32"/>
      <c r="V38" s="34" t="s">
        <v>367</v>
      </c>
      <c r="W38" s="33" t="s">
        <v>349</v>
      </c>
    </row>
    <row r="39" spans="1:23">
      <c r="A39" s="13"/>
      <c r="B39" s="33"/>
      <c r="C39" s="32"/>
      <c r="D39" s="34"/>
      <c r="E39" s="34"/>
      <c r="F39" s="32"/>
      <c r="G39" s="32"/>
      <c r="H39" s="34"/>
      <c r="I39" s="33"/>
      <c r="J39" s="32"/>
      <c r="K39" s="34"/>
      <c r="L39" s="34"/>
      <c r="M39" s="32"/>
      <c r="N39" s="32"/>
      <c r="O39" s="34"/>
      <c r="P39" s="33"/>
      <c r="Q39" s="32"/>
      <c r="R39" s="34"/>
      <c r="S39" s="34"/>
      <c r="T39" s="33"/>
      <c r="U39" s="32"/>
      <c r="V39" s="34"/>
      <c r="W39" s="33"/>
    </row>
    <row r="40" spans="1:23">
      <c r="A40" s="13"/>
      <c r="B40" s="33" t="s">
        <v>119</v>
      </c>
      <c r="C40" s="32"/>
      <c r="D40" s="34">
        <v>2.9</v>
      </c>
      <c r="E40" s="34"/>
      <c r="F40" s="32"/>
      <c r="G40" s="32"/>
      <c r="H40" s="34">
        <v>0.3</v>
      </c>
      <c r="I40" s="33" t="s">
        <v>344</v>
      </c>
      <c r="J40" s="32"/>
      <c r="K40" s="34">
        <v>0.2</v>
      </c>
      <c r="L40" s="34"/>
      <c r="M40" s="32"/>
      <c r="N40" s="32"/>
      <c r="O40" s="34" t="s">
        <v>357</v>
      </c>
      <c r="P40" s="33" t="s">
        <v>344</v>
      </c>
      <c r="Q40" s="32"/>
      <c r="R40" s="34">
        <v>6.6</v>
      </c>
      <c r="S40" s="34"/>
      <c r="T40" s="32"/>
      <c r="U40" s="32"/>
      <c r="V40" s="34">
        <v>0.7</v>
      </c>
      <c r="W40" s="33" t="s">
        <v>344</v>
      </c>
    </row>
    <row r="41" spans="1:23" ht="15.75" thickBot="1">
      <c r="A41" s="13"/>
      <c r="B41" s="33"/>
      <c r="C41" s="32"/>
      <c r="D41" s="35"/>
      <c r="E41" s="35"/>
      <c r="F41" s="36"/>
      <c r="G41" s="32"/>
      <c r="H41" s="35"/>
      <c r="I41" s="37"/>
      <c r="J41" s="32"/>
      <c r="K41" s="35"/>
      <c r="L41" s="35"/>
      <c r="M41" s="36"/>
      <c r="N41" s="32"/>
      <c r="O41" s="35"/>
      <c r="P41" s="37"/>
      <c r="Q41" s="32"/>
      <c r="R41" s="35"/>
      <c r="S41" s="35"/>
      <c r="T41" s="36"/>
      <c r="U41" s="32"/>
      <c r="V41" s="35"/>
      <c r="W41" s="37"/>
    </row>
    <row r="42" spans="1:23">
      <c r="A42" s="13"/>
      <c r="B42" s="47" t="s">
        <v>337</v>
      </c>
      <c r="C42" s="32"/>
      <c r="D42" s="39" t="s">
        <v>220</v>
      </c>
      <c r="E42" s="41">
        <v>361.7</v>
      </c>
      <c r="F42" s="43"/>
      <c r="G42" s="32"/>
      <c r="H42" s="41">
        <v>38.1</v>
      </c>
      <c r="I42" s="39" t="s">
        <v>344</v>
      </c>
      <c r="J42" s="32"/>
      <c r="K42" s="39" t="s">
        <v>220</v>
      </c>
      <c r="L42" s="41">
        <v>337.9</v>
      </c>
      <c r="M42" s="43"/>
      <c r="N42" s="32"/>
      <c r="O42" s="41">
        <v>36.9</v>
      </c>
      <c r="P42" s="39" t="s">
        <v>344</v>
      </c>
      <c r="Q42" s="32"/>
      <c r="R42" s="39" t="s">
        <v>220</v>
      </c>
      <c r="S42" s="41">
        <v>306.3</v>
      </c>
      <c r="T42" s="43"/>
      <c r="U42" s="32"/>
      <c r="V42" s="41">
        <v>35.9</v>
      </c>
      <c r="W42" s="39" t="s">
        <v>344</v>
      </c>
    </row>
    <row r="43" spans="1:23" ht="15.75" thickBot="1">
      <c r="A43" s="13"/>
      <c r="B43" s="47"/>
      <c r="C43" s="32"/>
      <c r="D43" s="40"/>
      <c r="E43" s="42"/>
      <c r="F43" s="44"/>
      <c r="G43" s="32"/>
      <c r="H43" s="42"/>
      <c r="I43" s="40"/>
      <c r="J43" s="32"/>
      <c r="K43" s="40"/>
      <c r="L43" s="42"/>
      <c r="M43" s="44"/>
      <c r="N43" s="32"/>
      <c r="O43" s="42"/>
      <c r="P43" s="40"/>
      <c r="Q43" s="32"/>
      <c r="R43" s="40"/>
      <c r="S43" s="42"/>
      <c r="T43" s="44"/>
      <c r="U43" s="32"/>
      <c r="V43" s="42"/>
      <c r="W43" s="40"/>
    </row>
    <row r="44" spans="1:23" ht="15.75" thickTop="1">
      <c r="A44" s="13"/>
      <c r="B44" s="12"/>
      <c r="C44" s="12"/>
      <c r="D44" s="12"/>
      <c r="E44" s="12"/>
      <c r="F44" s="12"/>
      <c r="G44" s="12"/>
      <c r="H44" s="12"/>
      <c r="I44" s="12"/>
      <c r="J44" s="12"/>
      <c r="K44" s="12"/>
      <c r="L44" s="12"/>
      <c r="M44" s="12"/>
      <c r="N44" s="12"/>
      <c r="O44" s="12"/>
      <c r="P44" s="12"/>
      <c r="Q44" s="12"/>
      <c r="R44" s="12"/>
      <c r="S44" s="12"/>
      <c r="T44" s="12"/>
      <c r="U44" s="12"/>
      <c r="V44" s="12"/>
      <c r="W44" s="12"/>
    </row>
    <row r="45" spans="1:23">
      <c r="A45" s="13"/>
      <c r="B45" s="56" t="s">
        <v>368</v>
      </c>
      <c r="C45" s="56"/>
      <c r="D45" s="56"/>
      <c r="E45" s="56"/>
      <c r="F45" s="56"/>
      <c r="G45" s="56"/>
      <c r="H45" s="56"/>
      <c r="I45" s="56"/>
      <c r="J45" s="56"/>
      <c r="K45" s="56"/>
      <c r="L45" s="56"/>
      <c r="M45" s="56"/>
      <c r="N45" s="56"/>
      <c r="O45" s="56"/>
      <c r="P45" s="56"/>
      <c r="Q45" s="56"/>
      <c r="R45" s="56"/>
      <c r="S45" s="56"/>
      <c r="T45" s="56"/>
      <c r="U45" s="56"/>
      <c r="V45" s="56"/>
      <c r="W45" s="56"/>
    </row>
    <row r="46" spans="1:23">
      <c r="A46" s="13"/>
      <c r="B46" s="57"/>
      <c r="C46" s="57"/>
      <c r="D46" s="57"/>
      <c r="E46" s="57"/>
      <c r="F46" s="57"/>
      <c r="G46" s="57"/>
      <c r="H46" s="57"/>
      <c r="I46" s="57"/>
      <c r="J46" s="57"/>
      <c r="K46" s="57"/>
      <c r="L46" s="57"/>
      <c r="M46" s="57"/>
      <c r="N46" s="57"/>
      <c r="O46" s="57"/>
      <c r="P46" s="57"/>
      <c r="Q46" s="57"/>
      <c r="R46" s="57"/>
      <c r="S46" s="57"/>
      <c r="T46" s="57"/>
      <c r="U46" s="57"/>
      <c r="V46" s="57"/>
      <c r="W46" s="57"/>
    </row>
    <row r="47" spans="1:23">
      <c r="A47" s="13"/>
      <c r="B47" s="29"/>
      <c r="C47" s="29"/>
      <c r="D47" s="29"/>
      <c r="E47" s="29"/>
      <c r="F47" s="29"/>
      <c r="G47" s="29"/>
      <c r="H47" s="29"/>
      <c r="I47" s="29"/>
      <c r="J47" s="29"/>
    </row>
    <row r="48" spans="1:23">
      <c r="A48" s="13"/>
      <c r="B48" s="17"/>
      <c r="C48" s="17"/>
      <c r="D48" s="17"/>
      <c r="E48" s="17"/>
      <c r="F48" s="17"/>
      <c r="G48" s="17"/>
      <c r="H48" s="17"/>
      <c r="I48" s="17"/>
      <c r="J48" s="17"/>
    </row>
    <row r="49" spans="1:10" ht="15.75" thickBot="1">
      <c r="A49" s="13"/>
      <c r="B49" s="20" t="s">
        <v>369</v>
      </c>
      <c r="C49" s="21"/>
      <c r="D49" s="30">
        <v>2014</v>
      </c>
      <c r="E49" s="30"/>
      <c r="F49" s="30"/>
      <c r="G49" s="21"/>
      <c r="H49" s="30">
        <v>2013</v>
      </c>
      <c r="I49" s="30"/>
      <c r="J49" s="30"/>
    </row>
    <row r="50" spans="1:10">
      <c r="A50" s="13"/>
      <c r="B50" s="21"/>
      <c r="C50" s="21"/>
      <c r="D50" s="31" t="s">
        <v>218</v>
      </c>
      <c r="E50" s="31"/>
      <c r="F50" s="31"/>
      <c r="G50" s="31"/>
      <c r="H50" s="31"/>
      <c r="I50" s="31"/>
      <c r="J50" s="31"/>
    </row>
    <row r="51" spans="1:10">
      <c r="A51" s="13"/>
      <c r="B51" s="23" t="s">
        <v>370</v>
      </c>
      <c r="C51" s="21"/>
      <c r="D51" s="32"/>
      <c r="E51" s="32"/>
      <c r="F51" s="32"/>
      <c r="G51" s="21"/>
      <c r="H51" s="32"/>
      <c r="I51" s="32"/>
      <c r="J51" s="32"/>
    </row>
    <row r="52" spans="1:10">
      <c r="A52" s="13"/>
      <c r="B52" s="38" t="s">
        <v>371</v>
      </c>
      <c r="C52" s="32"/>
      <c r="D52" s="33" t="s">
        <v>220</v>
      </c>
      <c r="E52" s="34">
        <v>221.7</v>
      </c>
      <c r="F52" s="32"/>
      <c r="G52" s="32"/>
      <c r="H52" s="33" t="s">
        <v>220</v>
      </c>
      <c r="I52" s="34">
        <v>309.7</v>
      </c>
      <c r="J52" s="32"/>
    </row>
    <row r="53" spans="1:10">
      <c r="A53" s="13"/>
      <c r="B53" s="38"/>
      <c r="C53" s="32"/>
      <c r="D53" s="33"/>
      <c r="E53" s="34"/>
      <c r="F53" s="32"/>
      <c r="G53" s="32"/>
      <c r="H53" s="33"/>
      <c r="I53" s="34"/>
      <c r="J53" s="32"/>
    </row>
    <row r="54" spans="1:10">
      <c r="A54" s="13"/>
      <c r="B54" s="38" t="s">
        <v>372</v>
      </c>
      <c r="C54" s="32"/>
      <c r="D54" s="34">
        <v>13.7</v>
      </c>
      <c r="E54" s="34"/>
      <c r="F54" s="32"/>
      <c r="G54" s="32"/>
      <c r="H54" s="34">
        <v>13.8</v>
      </c>
      <c r="I54" s="34"/>
      <c r="J54" s="32"/>
    </row>
    <row r="55" spans="1:10">
      <c r="A55" s="13"/>
      <c r="B55" s="38"/>
      <c r="C55" s="32"/>
      <c r="D55" s="34"/>
      <c r="E55" s="34"/>
      <c r="F55" s="32"/>
      <c r="G55" s="32"/>
      <c r="H55" s="34"/>
      <c r="I55" s="34"/>
      <c r="J55" s="32"/>
    </row>
    <row r="56" spans="1:10">
      <c r="A56" s="13"/>
      <c r="B56" s="38" t="s">
        <v>66</v>
      </c>
      <c r="C56" s="32"/>
      <c r="D56" s="34">
        <v>47.7</v>
      </c>
      <c r="E56" s="34"/>
      <c r="F56" s="32"/>
      <c r="G56" s="32"/>
      <c r="H56" s="34">
        <v>56</v>
      </c>
      <c r="I56" s="34"/>
      <c r="J56" s="32"/>
    </row>
    <row r="57" spans="1:10" ht="15.75" thickBot="1">
      <c r="A57" s="13"/>
      <c r="B57" s="38"/>
      <c r="C57" s="32"/>
      <c r="D57" s="35"/>
      <c r="E57" s="35"/>
      <c r="F57" s="36"/>
      <c r="G57" s="32"/>
      <c r="H57" s="35"/>
      <c r="I57" s="35"/>
      <c r="J57" s="36"/>
    </row>
    <row r="58" spans="1:10">
      <c r="A58" s="13"/>
      <c r="B58" s="33" t="s">
        <v>373</v>
      </c>
      <c r="C58" s="32"/>
      <c r="D58" s="41">
        <v>283.10000000000002</v>
      </c>
      <c r="E58" s="41"/>
      <c r="F58" s="43"/>
      <c r="G58" s="32"/>
      <c r="H58" s="41">
        <v>379.5</v>
      </c>
      <c r="I58" s="41"/>
      <c r="J58" s="43"/>
    </row>
    <row r="59" spans="1:10">
      <c r="A59" s="13"/>
      <c r="B59" s="33"/>
      <c r="C59" s="32"/>
      <c r="D59" s="65"/>
      <c r="E59" s="65"/>
      <c r="F59" s="66"/>
      <c r="G59" s="32"/>
      <c r="H59" s="34"/>
      <c r="I59" s="34"/>
      <c r="J59" s="32"/>
    </row>
    <row r="60" spans="1:10">
      <c r="A60" s="13"/>
      <c r="B60" s="21"/>
      <c r="C60" s="21"/>
      <c r="D60" s="32"/>
      <c r="E60" s="32"/>
      <c r="F60" s="32"/>
      <c r="G60" s="21"/>
      <c r="H60" s="32"/>
      <c r="I60" s="32"/>
      <c r="J60" s="32"/>
    </row>
    <row r="61" spans="1:10">
      <c r="A61" s="13"/>
      <c r="B61" s="23" t="s">
        <v>374</v>
      </c>
      <c r="C61" s="21"/>
      <c r="D61" s="32"/>
      <c r="E61" s="32"/>
      <c r="F61" s="32"/>
      <c r="G61" s="21"/>
      <c r="H61" s="32"/>
      <c r="I61" s="32"/>
      <c r="J61" s="32"/>
    </row>
    <row r="62" spans="1:10">
      <c r="A62" s="13"/>
      <c r="B62" s="38" t="s">
        <v>375</v>
      </c>
      <c r="C62" s="32"/>
      <c r="D62" s="34">
        <v>221.3</v>
      </c>
      <c r="E62" s="34"/>
      <c r="F62" s="32"/>
      <c r="G62" s="32"/>
      <c r="H62" s="34">
        <v>237</v>
      </c>
      <c r="I62" s="34"/>
      <c r="J62" s="32"/>
    </row>
    <row r="63" spans="1:10">
      <c r="A63" s="13"/>
      <c r="B63" s="38"/>
      <c r="C63" s="32"/>
      <c r="D63" s="34"/>
      <c r="E63" s="34"/>
      <c r="F63" s="32"/>
      <c r="G63" s="32"/>
      <c r="H63" s="34"/>
      <c r="I63" s="34"/>
      <c r="J63" s="32"/>
    </row>
    <row r="64" spans="1:10">
      <c r="A64" s="13"/>
      <c r="B64" s="38" t="s">
        <v>372</v>
      </c>
      <c r="C64" s="32"/>
      <c r="D64" s="34">
        <v>98.2</v>
      </c>
      <c r="E64" s="34"/>
      <c r="F64" s="32"/>
      <c r="G64" s="32"/>
      <c r="H64" s="34">
        <v>95.6</v>
      </c>
      <c r="I64" s="34"/>
      <c r="J64" s="32"/>
    </row>
    <row r="65" spans="1:23">
      <c r="A65" s="13"/>
      <c r="B65" s="38"/>
      <c r="C65" s="32"/>
      <c r="D65" s="34"/>
      <c r="E65" s="34"/>
      <c r="F65" s="32"/>
      <c r="G65" s="32"/>
      <c r="H65" s="34"/>
      <c r="I65" s="34"/>
      <c r="J65" s="32"/>
    </row>
    <row r="66" spans="1:23">
      <c r="A66" s="13"/>
      <c r="B66" s="38" t="s">
        <v>371</v>
      </c>
      <c r="C66" s="32"/>
      <c r="D66" s="34" t="s">
        <v>357</v>
      </c>
      <c r="E66" s="34"/>
      <c r="F66" s="32"/>
      <c r="G66" s="32"/>
      <c r="H66" s="34">
        <v>32.5</v>
      </c>
      <c r="I66" s="34"/>
      <c r="J66" s="32"/>
    </row>
    <row r="67" spans="1:23">
      <c r="A67" s="13"/>
      <c r="B67" s="38"/>
      <c r="C67" s="32"/>
      <c r="D67" s="34"/>
      <c r="E67" s="34"/>
      <c r="F67" s="32"/>
      <c r="G67" s="32"/>
      <c r="H67" s="34"/>
      <c r="I67" s="34"/>
      <c r="J67" s="32"/>
    </row>
    <row r="68" spans="1:23">
      <c r="A68" s="13"/>
      <c r="B68" s="38" t="s">
        <v>376</v>
      </c>
      <c r="C68" s="32"/>
      <c r="D68" s="34">
        <v>28.8</v>
      </c>
      <c r="E68" s="34"/>
      <c r="F68" s="32"/>
      <c r="G68" s="32"/>
      <c r="H68" s="34">
        <v>28.2</v>
      </c>
      <c r="I68" s="34"/>
      <c r="J68" s="32"/>
    </row>
    <row r="69" spans="1:23">
      <c r="A69" s="13"/>
      <c r="B69" s="38"/>
      <c r="C69" s="32"/>
      <c r="D69" s="34"/>
      <c r="E69" s="34"/>
      <c r="F69" s="32"/>
      <c r="G69" s="32"/>
      <c r="H69" s="34"/>
      <c r="I69" s="34"/>
      <c r="J69" s="32"/>
    </row>
    <row r="70" spans="1:23">
      <c r="A70" s="13"/>
      <c r="B70" s="38" t="s">
        <v>377</v>
      </c>
      <c r="C70" s="32"/>
      <c r="D70" s="34">
        <v>18.899999999999999</v>
      </c>
      <c r="E70" s="34"/>
      <c r="F70" s="32"/>
      <c r="G70" s="32"/>
      <c r="H70" s="34">
        <v>18.3</v>
      </c>
      <c r="I70" s="34"/>
      <c r="J70" s="32"/>
    </row>
    <row r="71" spans="1:23">
      <c r="A71" s="13"/>
      <c r="B71" s="38"/>
      <c r="C71" s="32"/>
      <c r="D71" s="34"/>
      <c r="E71" s="34"/>
      <c r="F71" s="32"/>
      <c r="G71" s="32"/>
      <c r="H71" s="34"/>
      <c r="I71" s="34"/>
      <c r="J71" s="32"/>
    </row>
    <row r="72" spans="1:23">
      <c r="A72" s="13"/>
      <c r="B72" s="38" t="s">
        <v>66</v>
      </c>
      <c r="C72" s="32"/>
      <c r="D72" s="34">
        <v>51.8</v>
      </c>
      <c r="E72" s="34"/>
      <c r="F72" s="32"/>
      <c r="G72" s="32"/>
      <c r="H72" s="34">
        <v>62.9</v>
      </c>
      <c r="I72" s="34"/>
      <c r="J72" s="32"/>
    </row>
    <row r="73" spans="1:23" ht="15.75" thickBot="1">
      <c r="A73" s="13"/>
      <c r="B73" s="38"/>
      <c r="C73" s="32"/>
      <c r="D73" s="35"/>
      <c r="E73" s="35"/>
      <c r="F73" s="36"/>
      <c r="G73" s="32"/>
      <c r="H73" s="35"/>
      <c r="I73" s="35"/>
      <c r="J73" s="36"/>
    </row>
    <row r="74" spans="1:23">
      <c r="A74" s="13"/>
      <c r="B74" s="33" t="s">
        <v>378</v>
      </c>
      <c r="C74" s="32"/>
      <c r="D74" s="41">
        <v>419</v>
      </c>
      <c r="E74" s="41"/>
      <c r="F74" s="43"/>
      <c r="G74" s="32"/>
      <c r="H74" s="41">
        <v>474.5</v>
      </c>
      <c r="I74" s="41"/>
      <c r="J74" s="43"/>
    </row>
    <row r="75" spans="1:23" ht="15.75" thickBot="1">
      <c r="A75" s="13"/>
      <c r="B75" s="33"/>
      <c r="C75" s="32"/>
      <c r="D75" s="35"/>
      <c r="E75" s="35"/>
      <c r="F75" s="36"/>
      <c r="G75" s="32"/>
      <c r="H75" s="35"/>
      <c r="I75" s="35"/>
      <c r="J75" s="36"/>
    </row>
    <row r="76" spans="1:23">
      <c r="A76" s="13"/>
      <c r="B76" s="33" t="s">
        <v>379</v>
      </c>
      <c r="C76" s="32"/>
      <c r="D76" s="39" t="s">
        <v>220</v>
      </c>
      <c r="E76" s="41">
        <v>702.1</v>
      </c>
      <c r="F76" s="43"/>
      <c r="G76" s="32"/>
      <c r="H76" s="39" t="s">
        <v>220</v>
      </c>
      <c r="I76" s="41">
        <v>854</v>
      </c>
      <c r="J76" s="43"/>
    </row>
    <row r="77" spans="1:23" ht="15.75" thickBot="1">
      <c r="A77" s="13"/>
      <c r="B77" s="33"/>
      <c r="C77" s="32"/>
      <c r="D77" s="40"/>
      <c r="E77" s="42"/>
      <c r="F77" s="44"/>
      <c r="G77" s="32"/>
      <c r="H77" s="40"/>
      <c r="I77" s="42"/>
      <c r="J77" s="44"/>
    </row>
    <row r="78" spans="1:23" ht="15.75" thickTop="1">
      <c r="A78" s="13"/>
      <c r="B78" s="57"/>
      <c r="C78" s="57"/>
      <c r="D78" s="57"/>
      <c r="E78" s="57"/>
      <c r="F78" s="57"/>
      <c r="G78" s="57"/>
      <c r="H78" s="57"/>
      <c r="I78" s="57"/>
      <c r="J78" s="57"/>
      <c r="K78" s="57"/>
      <c r="L78" s="57"/>
      <c r="M78" s="57"/>
      <c r="N78" s="57"/>
      <c r="O78" s="57"/>
      <c r="P78" s="57"/>
      <c r="Q78" s="57"/>
      <c r="R78" s="57"/>
      <c r="S78" s="57"/>
      <c r="T78" s="57"/>
      <c r="U78" s="57"/>
      <c r="V78" s="57"/>
      <c r="W78" s="57"/>
    </row>
    <row r="79" spans="1:23">
      <c r="A79" s="13"/>
      <c r="B79" s="29"/>
      <c r="C79" s="29"/>
      <c r="D79" s="29"/>
      <c r="E79" s="29"/>
      <c r="F79" s="29"/>
      <c r="G79" s="29"/>
      <c r="H79" s="29"/>
      <c r="I79" s="29"/>
      <c r="J79" s="29"/>
    </row>
    <row r="80" spans="1:23">
      <c r="A80" s="13"/>
      <c r="B80" s="17"/>
      <c r="C80" s="17"/>
      <c r="D80" s="17"/>
      <c r="E80" s="17"/>
      <c r="F80" s="17"/>
      <c r="G80" s="17"/>
      <c r="H80" s="17"/>
      <c r="I80" s="17"/>
      <c r="J80" s="17"/>
    </row>
    <row r="81" spans="1:10" ht="15.75" thickBot="1">
      <c r="A81" s="13"/>
      <c r="B81" s="20" t="s">
        <v>380</v>
      </c>
      <c r="C81" s="21"/>
      <c r="D81" s="30">
        <v>2014</v>
      </c>
      <c r="E81" s="30"/>
      <c r="F81" s="30"/>
      <c r="G81" s="21"/>
      <c r="H81" s="30">
        <v>2013</v>
      </c>
      <c r="I81" s="30"/>
      <c r="J81" s="30"/>
    </row>
    <row r="82" spans="1:10">
      <c r="A82" s="13"/>
      <c r="B82" s="21"/>
      <c r="C82" s="21"/>
      <c r="D82" s="31" t="s">
        <v>218</v>
      </c>
      <c r="E82" s="31"/>
      <c r="F82" s="31"/>
      <c r="G82" s="31"/>
      <c r="H82" s="31"/>
      <c r="I82" s="31"/>
      <c r="J82" s="31"/>
    </row>
    <row r="83" spans="1:10">
      <c r="A83" s="13"/>
      <c r="B83" s="23" t="s">
        <v>370</v>
      </c>
      <c r="C83" s="21"/>
      <c r="D83" s="32"/>
      <c r="E83" s="32"/>
      <c r="F83" s="32"/>
      <c r="G83" s="21"/>
      <c r="H83" s="32"/>
      <c r="I83" s="32"/>
      <c r="J83" s="32"/>
    </row>
    <row r="84" spans="1:10">
      <c r="A84" s="13"/>
      <c r="B84" s="38" t="s">
        <v>381</v>
      </c>
      <c r="C84" s="32"/>
      <c r="D84" s="33" t="s">
        <v>220</v>
      </c>
      <c r="E84" s="34">
        <v>40.4</v>
      </c>
      <c r="F84" s="32"/>
      <c r="G84" s="32"/>
      <c r="H84" s="33" t="s">
        <v>220</v>
      </c>
      <c r="I84" s="34">
        <v>69.5</v>
      </c>
      <c r="J84" s="32"/>
    </row>
    <row r="85" spans="1:10" ht="15.75" thickBot="1">
      <c r="A85" s="13"/>
      <c r="B85" s="38"/>
      <c r="C85" s="32"/>
      <c r="D85" s="37"/>
      <c r="E85" s="35"/>
      <c r="F85" s="36"/>
      <c r="G85" s="32"/>
      <c r="H85" s="37"/>
      <c r="I85" s="35"/>
      <c r="J85" s="36"/>
    </row>
    <row r="86" spans="1:10">
      <c r="A86" s="13"/>
      <c r="B86" s="33" t="s">
        <v>382</v>
      </c>
      <c r="C86" s="32"/>
      <c r="D86" s="41">
        <v>40.4</v>
      </c>
      <c r="E86" s="41"/>
      <c r="F86" s="43"/>
      <c r="G86" s="32"/>
      <c r="H86" s="41">
        <v>69.5</v>
      </c>
      <c r="I86" s="41"/>
      <c r="J86" s="43"/>
    </row>
    <row r="87" spans="1:10">
      <c r="A87" s="13"/>
      <c r="B87" s="33"/>
      <c r="C87" s="32"/>
      <c r="D87" s="34"/>
      <c r="E87" s="34"/>
      <c r="F87" s="32"/>
      <c r="G87" s="32"/>
      <c r="H87" s="34"/>
      <c r="I87" s="34"/>
      <c r="J87" s="32"/>
    </row>
    <row r="88" spans="1:10">
      <c r="A88" s="13"/>
      <c r="B88" s="21"/>
      <c r="C88" s="21"/>
      <c r="D88" s="32"/>
      <c r="E88" s="32"/>
      <c r="F88" s="32"/>
      <c r="G88" s="21"/>
      <c r="H88" s="32"/>
      <c r="I88" s="32"/>
      <c r="J88" s="32"/>
    </row>
    <row r="89" spans="1:10">
      <c r="A89" s="13"/>
      <c r="B89" s="23" t="s">
        <v>374</v>
      </c>
      <c r="C89" s="21"/>
      <c r="D89" s="32"/>
      <c r="E89" s="32"/>
      <c r="F89" s="32"/>
      <c r="G89" s="21"/>
      <c r="H89" s="32"/>
      <c r="I89" s="32"/>
      <c r="J89" s="32"/>
    </row>
    <row r="90" spans="1:10">
      <c r="A90" s="13"/>
      <c r="B90" s="38" t="s">
        <v>376</v>
      </c>
      <c r="C90" s="32"/>
      <c r="D90" s="46">
        <v>2750.4</v>
      </c>
      <c r="E90" s="46"/>
      <c r="F90" s="32"/>
      <c r="G90" s="32"/>
      <c r="H90" s="46">
        <v>2574.4</v>
      </c>
      <c r="I90" s="46"/>
      <c r="J90" s="32"/>
    </row>
    <row r="91" spans="1:10">
      <c r="A91" s="13"/>
      <c r="B91" s="38"/>
      <c r="C91" s="32"/>
      <c r="D91" s="46"/>
      <c r="E91" s="46"/>
      <c r="F91" s="32"/>
      <c r="G91" s="32"/>
      <c r="H91" s="46"/>
      <c r="I91" s="46"/>
      <c r="J91" s="32"/>
    </row>
    <row r="92" spans="1:10">
      <c r="A92" s="13"/>
      <c r="B92" s="38" t="s">
        <v>372</v>
      </c>
      <c r="C92" s="32"/>
      <c r="D92" s="34">
        <v>242.5</v>
      </c>
      <c r="E92" s="34"/>
      <c r="F92" s="32"/>
      <c r="G92" s="32"/>
      <c r="H92" s="34">
        <v>238.5</v>
      </c>
      <c r="I92" s="34"/>
      <c r="J92" s="32"/>
    </row>
    <row r="93" spans="1:10">
      <c r="A93" s="13"/>
      <c r="B93" s="38"/>
      <c r="C93" s="32"/>
      <c r="D93" s="34"/>
      <c r="E93" s="34"/>
      <c r="F93" s="32"/>
      <c r="G93" s="32"/>
      <c r="H93" s="34"/>
      <c r="I93" s="34"/>
      <c r="J93" s="32"/>
    </row>
    <row r="94" spans="1:10">
      <c r="A94" s="13"/>
      <c r="B94" s="38" t="s">
        <v>123</v>
      </c>
      <c r="C94" s="32"/>
      <c r="D94" s="34">
        <v>188.6</v>
      </c>
      <c r="E94" s="34"/>
      <c r="F94" s="32"/>
      <c r="G94" s="32"/>
      <c r="H94" s="34">
        <v>169.9</v>
      </c>
      <c r="I94" s="34"/>
      <c r="J94" s="32"/>
    </row>
    <row r="95" spans="1:10">
      <c r="A95" s="13"/>
      <c r="B95" s="38"/>
      <c r="C95" s="32"/>
      <c r="D95" s="34"/>
      <c r="E95" s="34"/>
      <c r="F95" s="32"/>
      <c r="G95" s="32"/>
      <c r="H95" s="34"/>
      <c r="I95" s="34"/>
      <c r="J95" s="32"/>
    </row>
    <row r="96" spans="1:10">
      <c r="A96" s="13"/>
      <c r="B96" s="38" t="s">
        <v>383</v>
      </c>
      <c r="C96" s="32"/>
      <c r="D96" s="34">
        <v>58.5</v>
      </c>
      <c r="E96" s="34"/>
      <c r="F96" s="32"/>
      <c r="G96" s="32"/>
      <c r="H96" s="34">
        <v>50.8</v>
      </c>
      <c r="I96" s="34"/>
      <c r="J96" s="32"/>
    </row>
    <row r="97" spans="1:23">
      <c r="A97" s="13"/>
      <c r="B97" s="38"/>
      <c r="C97" s="32"/>
      <c r="D97" s="34"/>
      <c r="E97" s="34"/>
      <c r="F97" s="32"/>
      <c r="G97" s="32"/>
      <c r="H97" s="34"/>
      <c r="I97" s="34"/>
      <c r="J97" s="32"/>
    </row>
    <row r="98" spans="1:23">
      <c r="A98" s="13"/>
      <c r="B98" s="38" t="s">
        <v>66</v>
      </c>
      <c r="C98" s="32"/>
      <c r="D98" s="34">
        <v>85.7</v>
      </c>
      <c r="E98" s="34"/>
      <c r="F98" s="32"/>
      <c r="G98" s="32"/>
      <c r="H98" s="34">
        <v>74.900000000000006</v>
      </c>
      <c r="I98" s="34"/>
      <c r="J98" s="32"/>
    </row>
    <row r="99" spans="1:23" ht="15.75" thickBot="1">
      <c r="A99" s="13"/>
      <c r="B99" s="38"/>
      <c r="C99" s="32"/>
      <c r="D99" s="35"/>
      <c r="E99" s="35"/>
      <c r="F99" s="36"/>
      <c r="G99" s="32"/>
      <c r="H99" s="35"/>
      <c r="I99" s="35"/>
      <c r="J99" s="36"/>
    </row>
    <row r="100" spans="1:23">
      <c r="A100" s="13"/>
      <c r="B100" s="33" t="s">
        <v>384</v>
      </c>
      <c r="C100" s="32"/>
      <c r="D100" s="48">
        <v>3325.7</v>
      </c>
      <c r="E100" s="48"/>
      <c r="F100" s="43"/>
      <c r="G100" s="32"/>
      <c r="H100" s="48">
        <v>3108.5</v>
      </c>
      <c r="I100" s="48"/>
      <c r="J100" s="43"/>
    </row>
    <row r="101" spans="1:23" ht="15.75" thickBot="1">
      <c r="A101" s="13"/>
      <c r="B101" s="33"/>
      <c r="C101" s="32"/>
      <c r="D101" s="67"/>
      <c r="E101" s="67"/>
      <c r="F101" s="36"/>
      <c r="G101" s="32"/>
      <c r="H101" s="67"/>
      <c r="I101" s="67"/>
      <c r="J101" s="36"/>
    </row>
    <row r="102" spans="1:23">
      <c r="A102" s="13"/>
      <c r="B102" s="33" t="s">
        <v>385</v>
      </c>
      <c r="C102" s="32"/>
      <c r="D102" s="39" t="s">
        <v>220</v>
      </c>
      <c r="E102" s="48">
        <v>3366.1</v>
      </c>
      <c r="F102" s="43"/>
      <c r="G102" s="32"/>
      <c r="H102" s="39" t="s">
        <v>220</v>
      </c>
      <c r="I102" s="48">
        <v>3178</v>
      </c>
      <c r="J102" s="43"/>
    </row>
    <row r="103" spans="1:23" ht="15.75" thickBot="1">
      <c r="A103" s="13"/>
      <c r="B103" s="33"/>
      <c r="C103" s="32"/>
      <c r="D103" s="40"/>
      <c r="E103" s="49"/>
      <c r="F103" s="44"/>
      <c r="G103" s="32"/>
      <c r="H103" s="40"/>
      <c r="I103" s="49"/>
      <c r="J103" s="44"/>
    </row>
    <row r="104" spans="1:23" ht="15.75" thickTop="1">
      <c r="A104" s="13"/>
      <c r="B104" s="21"/>
      <c r="C104" s="21"/>
      <c r="D104" s="60"/>
      <c r="E104" s="60"/>
      <c r="F104" s="60"/>
      <c r="G104" s="21"/>
      <c r="H104" s="60"/>
      <c r="I104" s="60"/>
      <c r="J104" s="60"/>
    </row>
    <row r="105" spans="1:23" ht="15.75" thickBot="1">
      <c r="A105" s="13"/>
      <c r="B105" s="20" t="s">
        <v>386</v>
      </c>
      <c r="C105" s="21"/>
      <c r="D105" s="30">
        <v>2014</v>
      </c>
      <c r="E105" s="30"/>
      <c r="F105" s="30"/>
      <c r="G105" s="21"/>
      <c r="H105" s="30">
        <v>2013</v>
      </c>
      <c r="I105" s="30"/>
      <c r="J105" s="30"/>
    </row>
    <row r="106" spans="1:23">
      <c r="A106" s="13"/>
      <c r="B106" s="68" t="s">
        <v>387</v>
      </c>
      <c r="C106" s="32"/>
      <c r="D106" s="39" t="s">
        <v>220</v>
      </c>
      <c r="E106" s="41">
        <v>242.7</v>
      </c>
      <c r="F106" s="43"/>
      <c r="G106" s="32"/>
      <c r="H106" s="39" t="s">
        <v>220</v>
      </c>
      <c r="I106" s="41">
        <v>310</v>
      </c>
      <c r="J106" s="43"/>
    </row>
    <row r="107" spans="1:23">
      <c r="A107" s="13"/>
      <c r="B107" s="38"/>
      <c r="C107" s="32"/>
      <c r="D107" s="69"/>
      <c r="E107" s="65"/>
      <c r="F107" s="66"/>
      <c r="G107" s="32"/>
      <c r="H107" s="69"/>
      <c r="I107" s="65"/>
      <c r="J107" s="66"/>
    </row>
    <row r="108" spans="1:23">
      <c r="A108" s="13"/>
      <c r="B108" s="38" t="s">
        <v>388</v>
      </c>
      <c r="C108" s="32"/>
      <c r="D108" s="33" t="s">
        <v>220</v>
      </c>
      <c r="E108" s="46">
        <v>2906.7</v>
      </c>
      <c r="F108" s="32"/>
      <c r="G108" s="32"/>
      <c r="H108" s="33" t="s">
        <v>220</v>
      </c>
      <c r="I108" s="46">
        <v>2634</v>
      </c>
      <c r="J108" s="32"/>
    </row>
    <row r="109" spans="1:23">
      <c r="A109" s="13"/>
      <c r="B109" s="38"/>
      <c r="C109" s="32"/>
      <c r="D109" s="33"/>
      <c r="E109" s="46"/>
      <c r="F109" s="32"/>
      <c r="G109" s="32"/>
      <c r="H109" s="33"/>
      <c r="I109" s="46"/>
      <c r="J109" s="32"/>
    </row>
    <row r="110" spans="1:23">
      <c r="A110" s="13"/>
      <c r="B110" s="12"/>
      <c r="C110" s="12"/>
      <c r="D110" s="12"/>
      <c r="E110" s="12"/>
      <c r="F110" s="12"/>
      <c r="G110" s="12"/>
      <c r="H110" s="12"/>
      <c r="I110" s="12"/>
      <c r="J110" s="12"/>
      <c r="K110" s="12"/>
      <c r="L110" s="12"/>
      <c r="M110" s="12"/>
      <c r="N110" s="12"/>
      <c r="O110" s="12"/>
      <c r="P110" s="12"/>
      <c r="Q110" s="12"/>
      <c r="R110" s="12"/>
      <c r="S110" s="12"/>
      <c r="T110" s="12"/>
      <c r="U110" s="12"/>
      <c r="V110" s="12"/>
      <c r="W110" s="12"/>
    </row>
    <row r="111" spans="1:23">
      <c r="A111" s="13"/>
      <c r="B111" s="56" t="s">
        <v>389</v>
      </c>
      <c r="C111" s="56"/>
      <c r="D111" s="56"/>
      <c r="E111" s="56"/>
      <c r="F111" s="56"/>
      <c r="G111" s="56"/>
      <c r="H111" s="56"/>
      <c r="I111" s="56"/>
      <c r="J111" s="56"/>
      <c r="K111" s="56"/>
      <c r="L111" s="56"/>
      <c r="M111" s="56"/>
      <c r="N111" s="56"/>
      <c r="O111" s="56"/>
      <c r="P111" s="56"/>
      <c r="Q111" s="56"/>
      <c r="R111" s="56"/>
      <c r="S111" s="56"/>
      <c r="T111" s="56"/>
      <c r="U111" s="56"/>
      <c r="V111" s="56"/>
      <c r="W111" s="56"/>
    </row>
    <row r="112" spans="1:23">
      <c r="A112" s="13"/>
      <c r="B112" s="12"/>
      <c r="C112" s="12"/>
      <c r="D112" s="12"/>
      <c r="E112" s="12"/>
      <c r="F112" s="12"/>
      <c r="G112" s="12"/>
      <c r="H112" s="12"/>
      <c r="I112" s="12"/>
      <c r="J112" s="12"/>
      <c r="K112" s="12"/>
      <c r="L112" s="12"/>
      <c r="M112" s="12"/>
      <c r="N112" s="12"/>
      <c r="O112" s="12"/>
      <c r="P112" s="12"/>
      <c r="Q112" s="12"/>
      <c r="R112" s="12"/>
      <c r="S112" s="12"/>
      <c r="T112" s="12"/>
      <c r="U112" s="12"/>
      <c r="V112" s="12"/>
      <c r="W112" s="12"/>
    </row>
    <row r="113" spans="1:23" ht="25.5" customHeight="1">
      <c r="A113" s="13"/>
      <c r="B113" s="56" t="s">
        <v>390</v>
      </c>
      <c r="C113" s="56"/>
      <c r="D113" s="56"/>
      <c r="E113" s="56"/>
      <c r="F113" s="56"/>
      <c r="G113" s="56"/>
      <c r="H113" s="56"/>
      <c r="I113" s="56"/>
      <c r="J113" s="56"/>
      <c r="K113" s="56"/>
      <c r="L113" s="56"/>
      <c r="M113" s="56"/>
      <c r="N113" s="56"/>
      <c r="O113" s="56"/>
      <c r="P113" s="56"/>
      <c r="Q113" s="56"/>
      <c r="R113" s="56"/>
      <c r="S113" s="56"/>
      <c r="T113" s="56"/>
      <c r="U113" s="56"/>
      <c r="V113" s="56"/>
      <c r="W113" s="56"/>
    </row>
    <row r="114" spans="1:23">
      <c r="A114" s="13"/>
      <c r="B114" s="12"/>
      <c r="C114" s="12"/>
      <c r="D114" s="12"/>
      <c r="E114" s="12"/>
      <c r="F114" s="12"/>
      <c r="G114" s="12"/>
      <c r="H114" s="12"/>
      <c r="I114" s="12"/>
      <c r="J114" s="12"/>
      <c r="K114" s="12"/>
      <c r="L114" s="12"/>
      <c r="M114" s="12"/>
      <c r="N114" s="12"/>
      <c r="O114" s="12"/>
      <c r="P114" s="12"/>
      <c r="Q114" s="12"/>
      <c r="R114" s="12"/>
      <c r="S114" s="12"/>
      <c r="T114" s="12"/>
      <c r="U114" s="12"/>
      <c r="V114" s="12"/>
      <c r="W114" s="12"/>
    </row>
    <row r="115" spans="1:23">
      <c r="A115" s="13"/>
      <c r="B115" s="56" t="s">
        <v>391</v>
      </c>
      <c r="C115" s="56"/>
      <c r="D115" s="56"/>
      <c r="E115" s="56"/>
      <c r="F115" s="56"/>
      <c r="G115" s="56"/>
      <c r="H115" s="56"/>
      <c r="I115" s="56"/>
      <c r="J115" s="56"/>
      <c r="K115" s="56"/>
      <c r="L115" s="56"/>
      <c r="M115" s="56"/>
      <c r="N115" s="56"/>
      <c r="O115" s="56"/>
      <c r="P115" s="56"/>
      <c r="Q115" s="56"/>
      <c r="R115" s="56"/>
      <c r="S115" s="56"/>
      <c r="T115" s="56"/>
      <c r="U115" s="56"/>
      <c r="V115" s="56"/>
      <c r="W115" s="56"/>
    </row>
    <row r="116" spans="1:23">
      <c r="A116" s="13"/>
      <c r="B116" s="57"/>
      <c r="C116" s="57"/>
      <c r="D116" s="57"/>
      <c r="E116" s="57"/>
      <c r="F116" s="57"/>
      <c r="G116" s="57"/>
      <c r="H116" s="57"/>
      <c r="I116" s="57"/>
      <c r="J116" s="57"/>
      <c r="K116" s="57"/>
      <c r="L116" s="57"/>
      <c r="M116" s="57"/>
      <c r="N116" s="57"/>
      <c r="O116" s="57"/>
      <c r="P116" s="57"/>
      <c r="Q116" s="57"/>
      <c r="R116" s="57"/>
      <c r="S116" s="57"/>
      <c r="T116" s="57"/>
      <c r="U116" s="57"/>
      <c r="V116" s="57"/>
      <c r="W116" s="57"/>
    </row>
    <row r="117" spans="1:23">
      <c r="A117" s="13"/>
      <c r="B117" s="29"/>
      <c r="C117" s="29"/>
      <c r="D117" s="29"/>
      <c r="E117" s="29"/>
      <c r="F117" s="29"/>
      <c r="G117" s="29"/>
      <c r="H117" s="29"/>
      <c r="I117" s="29"/>
    </row>
    <row r="118" spans="1:23">
      <c r="A118" s="13"/>
      <c r="B118" s="17"/>
      <c r="C118" s="17"/>
      <c r="D118" s="17"/>
      <c r="E118" s="17"/>
      <c r="F118" s="17"/>
      <c r="G118" s="17"/>
      <c r="H118" s="17"/>
      <c r="I118" s="17"/>
    </row>
    <row r="119" spans="1:23" ht="15.75" thickBot="1">
      <c r="A119" s="13"/>
      <c r="B119" s="21"/>
      <c r="C119" s="30">
        <v>2014</v>
      </c>
      <c r="D119" s="30"/>
      <c r="E119" s="30"/>
      <c r="F119" s="21"/>
      <c r="G119" s="30">
        <v>2013</v>
      </c>
      <c r="H119" s="30"/>
      <c r="I119" s="30"/>
    </row>
    <row r="120" spans="1:23">
      <c r="A120" s="13"/>
      <c r="B120" s="21"/>
      <c r="C120" s="31" t="s">
        <v>218</v>
      </c>
      <c r="D120" s="31"/>
      <c r="E120" s="31"/>
      <c r="F120" s="31"/>
      <c r="G120" s="31"/>
      <c r="H120" s="31"/>
      <c r="I120" s="31"/>
    </row>
    <row r="121" spans="1:23">
      <c r="A121" s="13"/>
      <c r="B121" s="21"/>
      <c r="C121" s="32"/>
      <c r="D121" s="32"/>
      <c r="E121" s="32"/>
      <c r="F121" s="21"/>
      <c r="G121" s="32"/>
      <c r="H121" s="32"/>
      <c r="I121" s="32"/>
    </row>
    <row r="122" spans="1:23">
      <c r="A122" s="13"/>
      <c r="B122" s="33" t="s">
        <v>314</v>
      </c>
      <c r="C122" s="33" t="s">
        <v>220</v>
      </c>
      <c r="D122" s="34">
        <v>8.4</v>
      </c>
      <c r="E122" s="32"/>
      <c r="F122" s="32"/>
      <c r="G122" s="33" t="s">
        <v>220</v>
      </c>
      <c r="H122" s="34">
        <v>11.3</v>
      </c>
      <c r="I122" s="32"/>
    </row>
    <row r="123" spans="1:23">
      <c r="A123" s="13"/>
      <c r="B123" s="33"/>
      <c r="C123" s="33"/>
      <c r="D123" s="34"/>
      <c r="E123" s="32"/>
      <c r="F123" s="32"/>
      <c r="G123" s="33"/>
      <c r="H123" s="34"/>
      <c r="I123" s="32"/>
    </row>
    <row r="124" spans="1:23" ht="15.75" thickBot="1">
      <c r="A124" s="13"/>
      <c r="B124" s="26" t="s">
        <v>392</v>
      </c>
      <c r="C124" s="35" t="s">
        <v>336</v>
      </c>
      <c r="D124" s="35"/>
      <c r="E124" s="23" t="s">
        <v>223</v>
      </c>
      <c r="F124" s="21"/>
      <c r="G124" s="35" t="s">
        <v>393</v>
      </c>
      <c r="H124" s="35"/>
      <c r="I124" s="23" t="s">
        <v>223</v>
      </c>
    </row>
    <row r="125" spans="1:23">
      <c r="A125" s="13"/>
      <c r="B125" s="33" t="s">
        <v>319</v>
      </c>
      <c r="C125" s="39" t="s">
        <v>220</v>
      </c>
      <c r="D125" s="41">
        <v>7.2</v>
      </c>
      <c r="E125" s="43"/>
      <c r="F125" s="32"/>
      <c r="G125" s="39" t="s">
        <v>220</v>
      </c>
      <c r="H125" s="41">
        <v>8.4</v>
      </c>
      <c r="I125" s="43"/>
    </row>
    <row r="126" spans="1:23" ht="15.75" thickBot="1">
      <c r="A126" s="13"/>
      <c r="B126" s="33"/>
      <c r="C126" s="40"/>
      <c r="D126" s="42"/>
      <c r="E126" s="44"/>
      <c r="F126" s="32"/>
      <c r="G126" s="40"/>
      <c r="H126" s="42"/>
      <c r="I126" s="44"/>
    </row>
    <row r="127" spans="1:23" ht="15.75" thickTop="1">
      <c r="A127" s="13"/>
      <c r="B127" s="12"/>
      <c r="C127" s="12"/>
      <c r="D127" s="12"/>
      <c r="E127" s="12"/>
      <c r="F127" s="12"/>
      <c r="G127" s="12"/>
      <c r="H127" s="12"/>
      <c r="I127" s="12"/>
      <c r="J127" s="12"/>
      <c r="K127" s="12"/>
      <c r="L127" s="12"/>
      <c r="M127" s="12"/>
      <c r="N127" s="12"/>
      <c r="O127" s="12"/>
      <c r="P127" s="12"/>
      <c r="Q127" s="12"/>
      <c r="R127" s="12"/>
      <c r="S127" s="12"/>
      <c r="T127" s="12"/>
      <c r="U127" s="12"/>
      <c r="V127" s="12"/>
      <c r="W127" s="12"/>
    </row>
    <row r="128" spans="1:23">
      <c r="A128" s="13"/>
      <c r="B128" s="56" t="s">
        <v>394</v>
      </c>
      <c r="C128" s="56"/>
      <c r="D128" s="56"/>
      <c r="E128" s="56"/>
      <c r="F128" s="56"/>
      <c r="G128" s="56"/>
      <c r="H128" s="56"/>
      <c r="I128" s="56"/>
      <c r="J128" s="56"/>
      <c r="K128" s="56"/>
      <c r="L128" s="56"/>
      <c r="M128" s="56"/>
      <c r="N128" s="56"/>
      <c r="O128" s="56"/>
      <c r="P128" s="56"/>
      <c r="Q128" s="56"/>
      <c r="R128" s="56"/>
      <c r="S128" s="56"/>
      <c r="T128" s="56"/>
      <c r="U128" s="56"/>
      <c r="V128" s="56"/>
      <c r="W128" s="56"/>
    </row>
    <row r="129" spans="1:23">
      <c r="A129" s="13"/>
      <c r="B129" s="12"/>
      <c r="C129" s="12"/>
      <c r="D129" s="12"/>
      <c r="E129" s="12"/>
      <c r="F129" s="12"/>
      <c r="G129" s="12"/>
      <c r="H129" s="12"/>
      <c r="I129" s="12"/>
      <c r="J129" s="12"/>
      <c r="K129" s="12"/>
      <c r="L129" s="12"/>
      <c r="M129" s="12"/>
      <c r="N129" s="12"/>
      <c r="O129" s="12"/>
      <c r="P129" s="12"/>
      <c r="Q129" s="12"/>
      <c r="R129" s="12"/>
      <c r="S129" s="12"/>
      <c r="T129" s="12"/>
      <c r="U129" s="12"/>
      <c r="V129" s="12"/>
      <c r="W129" s="12"/>
    </row>
    <row r="130" spans="1:23" ht="25.5" customHeight="1">
      <c r="A130" s="13"/>
      <c r="B130" s="56" t="s">
        <v>395</v>
      </c>
      <c r="C130" s="56"/>
      <c r="D130" s="56"/>
      <c r="E130" s="56"/>
      <c r="F130" s="56"/>
      <c r="G130" s="56"/>
      <c r="H130" s="56"/>
      <c r="I130" s="56"/>
      <c r="J130" s="56"/>
      <c r="K130" s="56"/>
      <c r="L130" s="56"/>
      <c r="M130" s="56"/>
      <c r="N130" s="56"/>
      <c r="O130" s="56"/>
      <c r="P130" s="56"/>
      <c r="Q130" s="56"/>
      <c r="R130" s="56"/>
      <c r="S130" s="56"/>
      <c r="T130" s="56"/>
      <c r="U130" s="56"/>
      <c r="V130" s="56"/>
      <c r="W130" s="56"/>
    </row>
    <row r="131" spans="1:23">
      <c r="A131" s="13"/>
      <c r="B131" s="12"/>
      <c r="C131" s="12"/>
      <c r="D131" s="12"/>
      <c r="E131" s="12"/>
      <c r="F131" s="12"/>
      <c r="G131" s="12"/>
      <c r="H131" s="12"/>
      <c r="I131" s="12"/>
      <c r="J131" s="12"/>
      <c r="K131" s="12"/>
      <c r="L131" s="12"/>
      <c r="M131" s="12"/>
      <c r="N131" s="12"/>
      <c r="O131" s="12"/>
      <c r="P131" s="12"/>
      <c r="Q131" s="12"/>
      <c r="R131" s="12"/>
      <c r="S131" s="12"/>
      <c r="T131" s="12"/>
      <c r="U131" s="12"/>
      <c r="V131" s="12"/>
      <c r="W131" s="12"/>
    </row>
    <row r="132" spans="1:23">
      <c r="A132" s="13"/>
      <c r="B132" s="56" t="s">
        <v>396</v>
      </c>
      <c r="C132" s="56"/>
      <c r="D132" s="56"/>
      <c r="E132" s="56"/>
      <c r="F132" s="56"/>
      <c r="G132" s="56"/>
      <c r="H132" s="56"/>
      <c r="I132" s="56"/>
      <c r="J132" s="56"/>
      <c r="K132" s="56"/>
      <c r="L132" s="56"/>
      <c r="M132" s="56"/>
      <c r="N132" s="56"/>
      <c r="O132" s="56"/>
      <c r="P132" s="56"/>
      <c r="Q132" s="56"/>
      <c r="R132" s="56"/>
      <c r="S132" s="56"/>
      <c r="T132" s="56"/>
      <c r="U132" s="56"/>
      <c r="V132" s="56"/>
      <c r="W132" s="56"/>
    </row>
    <row r="133" spans="1:23">
      <c r="A133" s="13"/>
      <c r="B133" s="12"/>
      <c r="C133" s="12"/>
      <c r="D133" s="12"/>
      <c r="E133" s="12"/>
      <c r="F133" s="12"/>
      <c r="G133" s="12"/>
      <c r="H133" s="12"/>
      <c r="I133" s="12"/>
      <c r="J133" s="12"/>
      <c r="K133" s="12"/>
      <c r="L133" s="12"/>
      <c r="M133" s="12"/>
      <c r="N133" s="12"/>
      <c r="O133" s="12"/>
      <c r="P133" s="12"/>
      <c r="Q133" s="12"/>
      <c r="R133" s="12"/>
      <c r="S133" s="12"/>
      <c r="T133" s="12"/>
      <c r="U133" s="12"/>
      <c r="V133" s="12"/>
      <c r="W133" s="12"/>
    </row>
    <row r="134" spans="1:23">
      <c r="A134" s="13"/>
      <c r="B134" s="56" t="s">
        <v>397</v>
      </c>
      <c r="C134" s="56"/>
      <c r="D134" s="56"/>
      <c r="E134" s="56"/>
      <c r="F134" s="56"/>
      <c r="G134" s="56"/>
      <c r="H134" s="56"/>
      <c r="I134" s="56"/>
      <c r="J134" s="56"/>
      <c r="K134" s="56"/>
      <c r="L134" s="56"/>
      <c r="M134" s="56"/>
      <c r="N134" s="56"/>
      <c r="O134" s="56"/>
      <c r="P134" s="56"/>
      <c r="Q134" s="56"/>
      <c r="R134" s="56"/>
      <c r="S134" s="56"/>
      <c r="T134" s="56"/>
      <c r="U134" s="56"/>
      <c r="V134" s="56"/>
      <c r="W134" s="56"/>
    </row>
  </sheetData>
  <mergeCells count="445">
    <mergeCell ref="B133:W133"/>
    <mergeCell ref="B134:W134"/>
    <mergeCell ref="B127:W127"/>
    <mergeCell ref="B128:W128"/>
    <mergeCell ref="B129:W129"/>
    <mergeCell ref="B130:W130"/>
    <mergeCell ref="B131:W131"/>
    <mergeCell ref="B132:W132"/>
    <mergeCell ref="B78:W78"/>
    <mergeCell ref="B110:W110"/>
    <mergeCell ref="B111:W111"/>
    <mergeCell ref="B112:W112"/>
    <mergeCell ref="B113:W113"/>
    <mergeCell ref="B114:W114"/>
    <mergeCell ref="B20:W20"/>
    <mergeCell ref="B21:W21"/>
    <mergeCell ref="B22:W22"/>
    <mergeCell ref="B44:W44"/>
    <mergeCell ref="B45:W45"/>
    <mergeCell ref="B46:W46"/>
    <mergeCell ref="I125:I126"/>
    <mergeCell ref="A1:A2"/>
    <mergeCell ref="B1:W1"/>
    <mergeCell ref="B2:W2"/>
    <mergeCell ref="B3:W3"/>
    <mergeCell ref="A4:A134"/>
    <mergeCell ref="B4:W4"/>
    <mergeCell ref="B5:W5"/>
    <mergeCell ref="B6:W6"/>
    <mergeCell ref="B7:W7"/>
    <mergeCell ref="C124:D124"/>
    <mergeCell ref="G124:H124"/>
    <mergeCell ref="B125:B126"/>
    <mergeCell ref="C125:C126"/>
    <mergeCell ref="D125:D126"/>
    <mergeCell ref="E125:E126"/>
    <mergeCell ref="F125:F126"/>
    <mergeCell ref="G125:G126"/>
    <mergeCell ref="H125:H126"/>
    <mergeCell ref="C121:E121"/>
    <mergeCell ref="G121:I121"/>
    <mergeCell ref="B122:B123"/>
    <mergeCell ref="C122:C123"/>
    <mergeCell ref="D122:D123"/>
    <mergeCell ref="E122:E123"/>
    <mergeCell ref="F122:F123"/>
    <mergeCell ref="G122:G123"/>
    <mergeCell ref="H122:H123"/>
    <mergeCell ref="I122:I123"/>
    <mergeCell ref="I108:I109"/>
    <mergeCell ref="J108:J109"/>
    <mergeCell ref="B117:I117"/>
    <mergeCell ref="C119:E119"/>
    <mergeCell ref="G119:I119"/>
    <mergeCell ref="C120:I120"/>
    <mergeCell ref="B115:W115"/>
    <mergeCell ref="B116:W116"/>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H102:H103"/>
    <mergeCell ref="I102:I103"/>
    <mergeCell ref="J102:J103"/>
    <mergeCell ref="D104:F104"/>
    <mergeCell ref="H104:J104"/>
    <mergeCell ref="D105:F105"/>
    <mergeCell ref="H105:J105"/>
    <mergeCell ref="B102:B103"/>
    <mergeCell ref="C102:C103"/>
    <mergeCell ref="D102:D103"/>
    <mergeCell ref="E102:E103"/>
    <mergeCell ref="F102:F103"/>
    <mergeCell ref="G102:G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D88:F88"/>
    <mergeCell ref="H88:J88"/>
    <mergeCell ref="D89:F89"/>
    <mergeCell ref="H89:J89"/>
    <mergeCell ref="B90:B91"/>
    <mergeCell ref="C90:C91"/>
    <mergeCell ref="D90:E91"/>
    <mergeCell ref="F90:F91"/>
    <mergeCell ref="G90:G91"/>
    <mergeCell ref="H90:I91"/>
    <mergeCell ref="H84:H85"/>
    <mergeCell ref="I84:I85"/>
    <mergeCell ref="J84:J85"/>
    <mergeCell ref="B86:B87"/>
    <mergeCell ref="C86:C87"/>
    <mergeCell ref="D86:E87"/>
    <mergeCell ref="F86:F87"/>
    <mergeCell ref="G86:G87"/>
    <mergeCell ref="H86:I87"/>
    <mergeCell ref="J86:J87"/>
    <mergeCell ref="B84:B85"/>
    <mergeCell ref="C84:C85"/>
    <mergeCell ref="D84:D85"/>
    <mergeCell ref="E84:E85"/>
    <mergeCell ref="F84:F85"/>
    <mergeCell ref="G84:G85"/>
    <mergeCell ref="B79:J79"/>
    <mergeCell ref="D81:F81"/>
    <mergeCell ref="H81:J81"/>
    <mergeCell ref="D82:J82"/>
    <mergeCell ref="D83:F83"/>
    <mergeCell ref="H83:J83"/>
    <mergeCell ref="J74:J75"/>
    <mergeCell ref="B76:B77"/>
    <mergeCell ref="C76:C77"/>
    <mergeCell ref="D76:D77"/>
    <mergeCell ref="E76:E77"/>
    <mergeCell ref="F76:F77"/>
    <mergeCell ref="G76:G77"/>
    <mergeCell ref="H76:H77"/>
    <mergeCell ref="I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D60:F60"/>
    <mergeCell ref="H60:J60"/>
    <mergeCell ref="D61:F61"/>
    <mergeCell ref="H61:J61"/>
    <mergeCell ref="B62:B63"/>
    <mergeCell ref="C62:C63"/>
    <mergeCell ref="D62:E63"/>
    <mergeCell ref="F62:F63"/>
    <mergeCell ref="G62:G63"/>
    <mergeCell ref="H62:I63"/>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I52:I53"/>
    <mergeCell ref="J52:J53"/>
    <mergeCell ref="B54:B55"/>
    <mergeCell ref="C54:C55"/>
    <mergeCell ref="D54:E55"/>
    <mergeCell ref="F54:F55"/>
    <mergeCell ref="G54:G55"/>
    <mergeCell ref="H54:I55"/>
    <mergeCell ref="J54:J55"/>
    <mergeCell ref="D50:J50"/>
    <mergeCell ref="D51:F51"/>
    <mergeCell ref="H51:J51"/>
    <mergeCell ref="B52:B53"/>
    <mergeCell ref="C52:C53"/>
    <mergeCell ref="D52:D53"/>
    <mergeCell ref="E52:E53"/>
    <mergeCell ref="F52:F53"/>
    <mergeCell ref="G52:G53"/>
    <mergeCell ref="H52:H53"/>
    <mergeCell ref="T42:T43"/>
    <mergeCell ref="U42:U43"/>
    <mergeCell ref="V42:V43"/>
    <mergeCell ref="W42:W43"/>
    <mergeCell ref="B47:J47"/>
    <mergeCell ref="D49:F49"/>
    <mergeCell ref="H49:J49"/>
    <mergeCell ref="N42:N43"/>
    <mergeCell ref="O42:O43"/>
    <mergeCell ref="P42:P43"/>
    <mergeCell ref="Q42:Q43"/>
    <mergeCell ref="R42:R43"/>
    <mergeCell ref="S42:S43"/>
    <mergeCell ref="H42:H43"/>
    <mergeCell ref="I42:I43"/>
    <mergeCell ref="J42:J43"/>
    <mergeCell ref="K42:K43"/>
    <mergeCell ref="L42:L43"/>
    <mergeCell ref="M42:M43"/>
    <mergeCell ref="T40:T41"/>
    <mergeCell ref="U40:U41"/>
    <mergeCell ref="V40:V41"/>
    <mergeCell ref="W40:W41"/>
    <mergeCell ref="B42:B43"/>
    <mergeCell ref="C42:C43"/>
    <mergeCell ref="D42:D43"/>
    <mergeCell ref="E42:E43"/>
    <mergeCell ref="F42:F43"/>
    <mergeCell ref="G42:G43"/>
    <mergeCell ref="M40:M41"/>
    <mergeCell ref="N40:N41"/>
    <mergeCell ref="O40:O41"/>
    <mergeCell ref="P40:P41"/>
    <mergeCell ref="Q40:Q41"/>
    <mergeCell ref="R40:S41"/>
    <mergeCell ref="W38:W39"/>
    <mergeCell ref="B40:B41"/>
    <mergeCell ref="C40:C41"/>
    <mergeCell ref="D40:E41"/>
    <mergeCell ref="F40:F41"/>
    <mergeCell ref="G40:G41"/>
    <mergeCell ref="H40:H41"/>
    <mergeCell ref="I40:I41"/>
    <mergeCell ref="J40:J41"/>
    <mergeCell ref="K40:L41"/>
    <mergeCell ref="P38:P39"/>
    <mergeCell ref="Q38:Q39"/>
    <mergeCell ref="R38:S39"/>
    <mergeCell ref="T38:T39"/>
    <mergeCell ref="U38:U39"/>
    <mergeCell ref="V38:V39"/>
    <mergeCell ref="I38:I39"/>
    <mergeCell ref="J38:J39"/>
    <mergeCell ref="K38:L39"/>
    <mergeCell ref="M38:M39"/>
    <mergeCell ref="N38:N39"/>
    <mergeCell ref="O38:O39"/>
    <mergeCell ref="B38:B39"/>
    <mergeCell ref="C38:C39"/>
    <mergeCell ref="D38:E39"/>
    <mergeCell ref="F38:F39"/>
    <mergeCell ref="G38:G39"/>
    <mergeCell ref="H38:H39"/>
    <mergeCell ref="W34:W35"/>
    <mergeCell ref="D36:E36"/>
    <mergeCell ref="K36:L36"/>
    <mergeCell ref="R36:S36"/>
    <mergeCell ref="D37:E37"/>
    <mergeCell ref="K37:L37"/>
    <mergeCell ref="R37:S37"/>
    <mergeCell ref="P34:P35"/>
    <mergeCell ref="Q34:Q35"/>
    <mergeCell ref="R34:S35"/>
    <mergeCell ref="T34:T35"/>
    <mergeCell ref="U34:U35"/>
    <mergeCell ref="V34:V35"/>
    <mergeCell ref="I34:I35"/>
    <mergeCell ref="J34:J35"/>
    <mergeCell ref="K34:L35"/>
    <mergeCell ref="M34:M35"/>
    <mergeCell ref="N34:N35"/>
    <mergeCell ref="O34:O35"/>
    <mergeCell ref="B34:B35"/>
    <mergeCell ref="C34:C35"/>
    <mergeCell ref="D34:E35"/>
    <mergeCell ref="F34:F35"/>
    <mergeCell ref="G34:G35"/>
    <mergeCell ref="H34:H35"/>
    <mergeCell ref="T31:T32"/>
    <mergeCell ref="U31:U32"/>
    <mergeCell ref="V31:V32"/>
    <mergeCell ref="W31:W32"/>
    <mergeCell ref="D33:E33"/>
    <mergeCell ref="K33:L33"/>
    <mergeCell ref="R33:S33"/>
    <mergeCell ref="M31:M32"/>
    <mergeCell ref="N31:N32"/>
    <mergeCell ref="O31:O32"/>
    <mergeCell ref="P31:P32"/>
    <mergeCell ref="Q31:Q32"/>
    <mergeCell ref="R31:S32"/>
    <mergeCell ref="W29:W30"/>
    <mergeCell ref="B31:B32"/>
    <mergeCell ref="C31:C32"/>
    <mergeCell ref="D31:E32"/>
    <mergeCell ref="F31:F32"/>
    <mergeCell ref="G31:G32"/>
    <mergeCell ref="H31:H32"/>
    <mergeCell ref="I31:I32"/>
    <mergeCell ref="J31:J32"/>
    <mergeCell ref="K31:L32"/>
    <mergeCell ref="Q29:Q30"/>
    <mergeCell ref="R29:R30"/>
    <mergeCell ref="S29:S30"/>
    <mergeCell ref="T29:T30"/>
    <mergeCell ref="U29:U30"/>
    <mergeCell ref="V29:V30"/>
    <mergeCell ref="K29:K30"/>
    <mergeCell ref="L29:L30"/>
    <mergeCell ref="M29:M30"/>
    <mergeCell ref="N29:N30"/>
    <mergeCell ref="O29:O30"/>
    <mergeCell ref="P29:P30"/>
    <mergeCell ref="D28:W28"/>
    <mergeCell ref="B29:B30"/>
    <mergeCell ref="C29:C30"/>
    <mergeCell ref="D29:D30"/>
    <mergeCell ref="E29:E30"/>
    <mergeCell ref="F29:F30"/>
    <mergeCell ref="G29:G30"/>
    <mergeCell ref="H29:H30"/>
    <mergeCell ref="I29:I30"/>
    <mergeCell ref="J29:J30"/>
    <mergeCell ref="V26:W26"/>
    <mergeCell ref="D27:F27"/>
    <mergeCell ref="H27:I27"/>
    <mergeCell ref="K27:M27"/>
    <mergeCell ref="O27:P27"/>
    <mergeCell ref="R27:T27"/>
    <mergeCell ref="V27:W27"/>
    <mergeCell ref="N18:N19"/>
    <mergeCell ref="B23:W23"/>
    <mergeCell ref="D25:I25"/>
    <mergeCell ref="K25:P25"/>
    <mergeCell ref="R25:W25"/>
    <mergeCell ref="D26:F26"/>
    <mergeCell ref="H26:I26"/>
    <mergeCell ref="K26:M26"/>
    <mergeCell ref="O26:P26"/>
    <mergeCell ref="R26:T26"/>
    <mergeCell ref="H18:H19"/>
    <mergeCell ref="I18:I19"/>
    <mergeCell ref="J18:J19"/>
    <mergeCell ref="K18:K19"/>
    <mergeCell ref="L18:L19"/>
    <mergeCell ref="M18:M19"/>
    <mergeCell ref="N15:N16"/>
    <mergeCell ref="D17:E17"/>
    <mergeCell ref="H17:I17"/>
    <mergeCell ref="L17:M17"/>
    <mergeCell ref="B18:B19"/>
    <mergeCell ref="C18:C19"/>
    <mergeCell ref="D18:D19"/>
    <mergeCell ref="E18:E19"/>
    <mergeCell ref="F18:F19"/>
    <mergeCell ref="G18:G19"/>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F10"/>
    <mergeCell ref="H10:J10"/>
    <mergeCell ref="L10:N10"/>
    <mergeCell ref="D11:N11"/>
    <mergeCell ref="D12:F12"/>
    <mergeCell ref="H12:J12"/>
    <mergeCell ref="L12:N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showGridLines="0" workbookViewId="0"/>
  </sheetViews>
  <sheetFormatPr defaultRowHeight="15"/>
  <cols>
    <col min="1" max="1" width="33.85546875" bestFit="1" customWidth="1"/>
    <col min="2" max="2" width="36.5703125" bestFit="1" customWidth="1"/>
    <col min="3" max="3" width="9.85546875" customWidth="1"/>
    <col min="4" max="4" width="23.85546875" customWidth="1"/>
    <col min="5" max="5" width="3.7109375" customWidth="1"/>
    <col min="6" max="6" width="4.7109375" customWidth="1"/>
    <col min="7" max="8" width="15.140625" customWidth="1"/>
    <col min="9" max="9" width="23.28515625" customWidth="1"/>
    <col min="10" max="10" width="9.85546875" customWidth="1"/>
    <col min="11" max="11" width="36.5703125" bestFit="1" customWidth="1"/>
    <col min="12" max="12" width="12.7109375" customWidth="1"/>
    <col min="13" max="13" width="22.42578125" customWidth="1"/>
    <col min="14" max="14" width="15.140625" customWidth="1"/>
    <col min="15" max="15" width="23.28515625" customWidth="1"/>
    <col min="16" max="16" width="4.7109375" customWidth="1"/>
    <col min="17" max="17" width="15.140625" customWidth="1"/>
    <col min="18" max="19" width="23.28515625" customWidth="1"/>
    <col min="20" max="20" width="36.5703125" customWidth="1"/>
    <col min="21" max="21" width="15.140625" customWidth="1"/>
    <col min="22" max="22" width="23.28515625" customWidth="1"/>
  </cols>
  <sheetData>
    <row r="1" spans="1:22" ht="15" customHeight="1">
      <c r="A1" s="10" t="s">
        <v>155</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398</v>
      </c>
      <c r="B3" s="12"/>
      <c r="C3" s="12"/>
      <c r="D3" s="12"/>
      <c r="E3" s="12"/>
      <c r="F3" s="12"/>
      <c r="G3" s="12"/>
      <c r="H3" s="12"/>
      <c r="I3" s="12"/>
      <c r="J3" s="12"/>
      <c r="K3" s="12"/>
      <c r="L3" s="12"/>
      <c r="M3" s="12"/>
      <c r="N3" s="12"/>
      <c r="O3" s="12"/>
      <c r="P3" s="12"/>
      <c r="Q3" s="12"/>
      <c r="R3" s="12"/>
      <c r="S3" s="12"/>
      <c r="T3" s="12"/>
      <c r="U3" s="12"/>
      <c r="V3" s="12"/>
    </row>
    <row r="4" spans="1:22">
      <c r="A4" s="13" t="s">
        <v>399</v>
      </c>
      <c r="B4" s="54" t="s">
        <v>400</v>
      </c>
      <c r="C4" s="54"/>
      <c r="D4" s="54"/>
      <c r="E4" s="54"/>
      <c r="F4" s="54"/>
      <c r="G4" s="54"/>
      <c r="H4" s="54"/>
      <c r="I4" s="54"/>
      <c r="J4" s="54"/>
      <c r="K4" s="54"/>
      <c r="L4" s="54"/>
      <c r="M4" s="54"/>
      <c r="N4" s="54"/>
      <c r="O4" s="54"/>
      <c r="P4" s="54"/>
      <c r="Q4" s="54"/>
      <c r="R4" s="54"/>
      <c r="S4" s="54"/>
      <c r="T4" s="54"/>
      <c r="U4" s="54"/>
      <c r="V4" s="54"/>
    </row>
    <row r="5" spans="1:22">
      <c r="A5" s="13"/>
      <c r="B5" s="12"/>
      <c r="C5" s="12"/>
      <c r="D5" s="12"/>
      <c r="E5" s="12"/>
      <c r="F5" s="12"/>
      <c r="G5" s="12"/>
      <c r="H5" s="12"/>
      <c r="I5" s="12"/>
      <c r="J5" s="12"/>
      <c r="K5" s="12"/>
      <c r="L5" s="12"/>
      <c r="M5" s="12"/>
      <c r="N5" s="12"/>
      <c r="O5" s="12"/>
      <c r="P5" s="12"/>
      <c r="Q5" s="12"/>
      <c r="R5" s="12"/>
      <c r="S5" s="12"/>
      <c r="T5" s="12"/>
      <c r="U5" s="12"/>
      <c r="V5" s="12"/>
    </row>
    <row r="6" spans="1:22">
      <c r="A6" s="13"/>
      <c r="B6" s="56" t="s">
        <v>401</v>
      </c>
      <c r="C6" s="56"/>
      <c r="D6" s="56"/>
      <c r="E6" s="56"/>
      <c r="F6" s="56"/>
      <c r="G6" s="56"/>
      <c r="H6" s="56"/>
      <c r="I6" s="56"/>
      <c r="J6" s="56"/>
      <c r="K6" s="56"/>
      <c r="L6" s="56"/>
      <c r="M6" s="56"/>
      <c r="N6" s="56"/>
      <c r="O6" s="56"/>
      <c r="P6" s="56"/>
      <c r="Q6" s="56"/>
      <c r="R6" s="56"/>
      <c r="S6" s="56"/>
      <c r="T6" s="56"/>
      <c r="U6" s="56"/>
      <c r="V6" s="56"/>
    </row>
    <row r="7" spans="1:22">
      <c r="A7" s="13"/>
      <c r="B7" s="12"/>
      <c r="C7" s="12"/>
      <c r="D7" s="12"/>
      <c r="E7" s="12"/>
      <c r="F7" s="12"/>
      <c r="G7" s="12"/>
      <c r="H7" s="12"/>
      <c r="I7" s="12"/>
      <c r="J7" s="12"/>
      <c r="K7" s="12"/>
      <c r="L7" s="12"/>
      <c r="M7" s="12"/>
      <c r="N7" s="12"/>
      <c r="O7" s="12"/>
      <c r="P7" s="12"/>
      <c r="Q7" s="12"/>
      <c r="R7" s="12"/>
      <c r="S7" s="12"/>
      <c r="T7" s="12"/>
      <c r="U7" s="12"/>
      <c r="V7" s="12"/>
    </row>
    <row r="8" spans="1:22" ht="25.5" customHeight="1">
      <c r="A8" s="13"/>
      <c r="B8" s="55" t="s">
        <v>402</v>
      </c>
      <c r="C8" s="55"/>
      <c r="D8" s="55"/>
      <c r="E8" s="55"/>
      <c r="F8" s="55"/>
      <c r="G8" s="55"/>
      <c r="H8" s="55"/>
      <c r="I8" s="55"/>
      <c r="J8" s="55"/>
      <c r="K8" s="55"/>
      <c r="L8" s="55"/>
      <c r="M8" s="55"/>
      <c r="N8" s="55"/>
      <c r="O8" s="55"/>
      <c r="P8" s="55"/>
      <c r="Q8" s="55"/>
      <c r="R8" s="55"/>
      <c r="S8" s="55"/>
      <c r="T8" s="55"/>
      <c r="U8" s="55"/>
      <c r="V8" s="55"/>
    </row>
    <row r="9" spans="1:22">
      <c r="A9" s="13"/>
      <c r="B9" s="12"/>
      <c r="C9" s="12"/>
      <c r="D9" s="12"/>
      <c r="E9" s="12"/>
      <c r="F9" s="12"/>
      <c r="G9" s="12"/>
      <c r="H9" s="12"/>
      <c r="I9" s="12"/>
      <c r="J9" s="12"/>
      <c r="K9" s="12"/>
      <c r="L9" s="12"/>
      <c r="M9" s="12"/>
      <c r="N9" s="12"/>
      <c r="O9" s="12"/>
      <c r="P9" s="12"/>
      <c r="Q9" s="12"/>
      <c r="R9" s="12"/>
      <c r="S9" s="12"/>
      <c r="T9" s="12"/>
      <c r="U9" s="12"/>
      <c r="V9" s="12"/>
    </row>
    <row r="10" spans="1:22" ht="25.5" customHeight="1">
      <c r="A10" s="13"/>
      <c r="B10" s="55" t="s">
        <v>403</v>
      </c>
      <c r="C10" s="55"/>
      <c r="D10" s="55"/>
      <c r="E10" s="55"/>
      <c r="F10" s="55"/>
      <c r="G10" s="55"/>
      <c r="H10" s="55"/>
      <c r="I10" s="55"/>
      <c r="J10" s="55"/>
      <c r="K10" s="55"/>
      <c r="L10" s="55"/>
      <c r="M10" s="55"/>
      <c r="N10" s="55"/>
      <c r="O10" s="55"/>
      <c r="P10" s="55"/>
      <c r="Q10" s="55"/>
      <c r="R10" s="55"/>
      <c r="S10" s="55"/>
      <c r="T10" s="55"/>
      <c r="U10" s="55"/>
      <c r="V10" s="55"/>
    </row>
    <row r="11" spans="1:22">
      <c r="A11" s="13"/>
      <c r="B11" s="12"/>
      <c r="C11" s="12"/>
      <c r="D11" s="12"/>
      <c r="E11" s="12"/>
      <c r="F11" s="12"/>
      <c r="G11" s="12"/>
      <c r="H11" s="12"/>
      <c r="I11" s="12"/>
      <c r="J11" s="12"/>
      <c r="K11" s="12"/>
      <c r="L11" s="12"/>
      <c r="M11" s="12"/>
      <c r="N11" s="12"/>
      <c r="O11" s="12"/>
      <c r="P11" s="12"/>
      <c r="Q11" s="12"/>
      <c r="R11" s="12"/>
      <c r="S11" s="12"/>
      <c r="T11" s="12"/>
      <c r="U11" s="12"/>
      <c r="V11" s="12"/>
    </row>
    <row r="12" spans="1:22">
      <c r="A12" s="13"/>
      <c r="B12" s="56" t="s">
        <v>404</v>
      </c>
      <c r="C12" s="56"/>
      <c r="D12" s="56"/>
      <c r="E12" s="56"/>
      <c r="F12" s="56"/>
      <c r="G12" s="56"/>
      <c r="H12" s="56"/>
      <c r="I12" s="56"/>
      <c r="J12" s="56"/>
      <c r="K12" s="56"/>
      <c r="L12" s="56"/>
      <c r="M12" s="56"/>
      <c r="N12" s="56"/>
      <c r="O12" s="56"/>
      <c r="P12" s="56"/>
      <c r="Q12" s="56"/>
      <c r="R12" s="56"/>
      <c r="S12" s="56"/>
      <c r="T12" s="56"/>
      <c r="U12" s="56"/>
      <c r="V12" s="56"/>
    </row>
    <row r="13" spans="1:22">
      <c r="A13" s="13"/>
      <c r="B13" s="57"/>
      <c r="C13" s="57"/>
      <c r="D13" s="57"/>
      <c r="E13" s="57"/>
      <c r="F13" s="57"/>
      <c r="G13" s="57"/>
      <c r="H13" s="57"/>
      <c r="I13" s="57"/>
      <c r="J13" s="57"/>
      <c r="K13" s="57"/>
      <c r="L13" s="57"/>
      <c r="M13" s="57"/>
      <c r="N13" s="57"/>
      <c r="O13" s="57"/>
      <c r="P13" s="57"/>
      <c r="Q13" s="57"/>
      <c r="R13" s="57"/>
      <c r="S13" s="57"/>
      <c r="T13" s="57"/>
      <c r="U13" s="57"/>
      <c r="V13" s="57"/>
    </row>
    <row r="14" spans="1:22">
      <c r="A14" s="13"/>
      <c r="B14" s="29"/>
      <c r="C14" s="29"/>
      <c r="D14" s="29"/>
      <c r="E14" s="29"/>
      <c r="F14" s="29"/>
      <c r="G14" s="29"/>
      <c r="H14" s="29"/>
      <c r="I14" s="29"/>
      <c r="J14" s="29"/>
      <c r="K14" s="29"/>
      <c r="L14" s="29"/>
      <c r="M14" s="29"/>
    </row>
    <row r="15" spans="1:22">
      <c r="A15" s="13"/>
      <c r="B15" s="17"/>
      <c r="C15" s="17"/>
      <c r="D15" s="17"/>
      <c r="E15" s="17"/>
      <c r="F15" s="17"/>
      <c r="G15" s="17"/>
      <c r="H15" s="17"/>
      <c r="I15" s="17"/>
      <c r="J15" s="17"/>
      <c r="K15" s="17"/>
      <c r="L15" s="17"/>
      <c r="M15" s="17"/>
    </row>
    <row r="16" spans="1:22" ht="15.75" thickBot="1">
      <c r="A16" s="13"/>
      <c r="B16" s="21"/>
      <c r="C16" s="30">
        <v>2014</v>
      </c>
      <c r="D16" s="30"/>
      <c r="E16" s="30"/>
      <c r="F16" s="21"/>
      <c r="G16" s="30">
        <v>2013</v>
      </c>
      <c r="H16" s="30"/>
      <c r="I16" s="30"/>
      <c r="J16" s="21"/>
      <c r="K16" s="30">
        <v>2012</v>
      </c>
      <c r="L16" s="30"/>
      <c r="M16" s="30"/>
    </row>
    <row r="17" spans="1:22">
      <c r="A17" s="13"/>
      <c r="B17" s="21"/>
      <c r="C17" s="31" t="s">
        <v>218</v>
      </c>
      <c r="D17" s="31"/>
      <c r="E17" s="31"/>
      <c r="F17" s="31"/>
      <c r="G17" s="31"/>
      <c r="H17" s="31"/>
      <c r="I17" s="31"/>
      <c r="J17" s="31"/>
      <c r="K17" s="31"/>
      <c r="L17" s="31"/>
      <c r="M17" s="31"/>
    </row>
    <row r="18" spans="1:22">
      <c r="A18" s="13"/>
      <c r="B18" s="21"/>
      <c r="C18" s="32"/>
      <c r="D18" s="32"/>
      <c r="E18" s="32"/>
      <c r="F18" s="21"/>
      <c r="G18" s="32"/>
      <c r="H18" s="32"/>
      <c r="I18" s="32"/>
      <c r="J18" s="21"/>
      <c r="K18" s="32"/>
      <c r="L18" s="32"/>
      <c r="M18" s="32"/>
    </row>
    <row r="19" spans="1:22">
      <c r="A19" s="13"/>
      <c r="B19" s="38" t="s">
        <v>405</v>
      </c>
      <c r="C19" s="33" t="s">
        <v>220</v>
      </c>
      <c r="D19" s="34">
        <v>15.4</v>
      </c>
      <c r="E19" s="32"/>
      <c r="F19" s="32"/>
      <c r="G19" s="33" t="s">
        <v>220</v>
      </c>
      <c r="H19" s="34">
        <v>12.7</v>
      </c>
      <c r="I19" s="32"/>
      <c r="J19" s="32"/>
      <c r="K19" s="33" t="s">
        <v>220</v>
      </c>
      <c r="L19" s="34">
        <v>16.3</v>
      </c>
      <c r="M19" s="32"/>
    </row>
    <row r="20" spans="1:22">
      <c r="A20" s="13"/>
      <c r="B20" s="38"/>
      <c r="C20" s="33"/>
      <c r="D20" s="34"/>
      <c r="E20" s="32"/>
      <c r="F20" s="32"/>
      <c r="G20" s="33"/>
      <c r="H20" s="34"/>
      <c r="I20" s="32"/>
      <c r="J20" s="32"/>
      <c r="K20" s="33"/>
      <c r="L20" s="34"/>
      <c r="M20" s="32"/>
    </row>
    <row r="21" spans="1:22">
      <c r="A21" s="13"/>
      <c r="B21" s="38" t="s">
        <v>406</v>
      </c>
      <c r="C21" s="34">
        <v>3.7</v>
      </c>
      <c r="D21" s="34"/>
      <c r="E21" s="32"/>
      <c r="F21" s="32"/>
      <c r="G21" s="34">
        <v>3.9</v>
      </c>
      <c r="H21" s="34"/>
      <c r="I21" s="32"/>
      <c r="J21" s="32"/>
      <c r="K21" s="34">
        <v>2.7</v>
      </c>
      <c r="L21" s="34"/>
      <c r="M21" s="32"/>
    </row>
    <row r="22" spans="1:22">
      <c r="A22" s="13"/>
      <c r="B22" s="38"/>
      <c r="C22" s="34"/>
      <c r="D22" s="34"/>
      <c r="E22" s="32"/>
      <c r="F22" s="32"/>
      <c r="G22" s="34"/>
      <c r="H22" s="34"/>
      <c r="I22" s="32"/>
      <c r="J22" s="32"/>
      <c r="K22" s="34"/>
      <c r="L22" s="34"/>
      <c r="M22" s="32"/>
    </row>
    <row r="23" spans="1:22">
      <c r="A23" s="13"/>
      <c r="B23" s="38" t="s">
        <v>407</v>
      </c>
      <c r="C23" s="34">
        <v>2.8</v>
      </c>
      <c r="D23" s="34"/>
      <c r="E23" s="32"/>
      <c r="F23" s="32"/>
      <c r="G23" s="34">
        <v>2.4</v>
      </c>
      <c r="H23" s="34"/>
      <c r="I23" s="32"/>
      <c r="J23" s="32"/>
      <c r="K23" s="34">
        <v>3</v>
      </c>
      <c r="L23" s="34"/>
      <c r="M23" s="32"/>
    </row>
    <row r="24" spans="1:22" ht="15.75" thickBot="1">
      <c r="A24" s="13"/>
      <c r="B24" s="38"/>
      <c r="C24" s="35"/>
      <c r="D24" s="35"/>
      <c r="E24" s="36"/>
      <c r="F24" s="32"/>
      <c r="G24" s="35"/>
      <c r="H24" s="35"/>
      <c r="I24" s="36"/>
      <c r="J24" s="32"/>
      <c r="K24" s="35"/>
      <c r="L24" s="35"/>
      <c r="M24" s="36"/>
    </row>
    <row r="25" spans="1:22">
      <c r="A25" s="13"/>
      <c r="B25" s="38" t="s">
        <v>408</v>
      </c>
      <c r="C25" s="39" t="s">
        <v>220</v>
      </c>
      <c r="D25" s="41">
        <v>21.9</v>
      </c>
      <c r="E25" s="43"/>
      <c r="F25" s="32"/>
      <c r="G25" s="39" t="s">
        <v>220</v>
      </c>
      <c r="H25" s="41">
        <v>19</v>
      </c>
      <c r="I25" s="43"/>
      <c r="J25" s="32"/>
      <c r="K25" s="39" t="s">
        <v>220</v>
      </c>
      <c r="L25" s="41">
        <v>22</v>
      </c>
      <c r="M25" s="43"/>
    </row>
    <row r="26" spans="1:22" ht="15.75" thickBot="1">
      <c r="A26" s="13"/>
      <c r="B26" s="38"/>
      <c r="C26" s="40"/>
      <c r="D26" s="42"/>
      <c r="E26" s="44"/>
      <c r="F26" s="32"/>
      <c r="G26" s="40"/>
      <c r="H26" s="42"/>
      <c r="I26" s="44"/>
      <c r="J26" s="32"/>
      <c r="K26" s="40"/>
      <c r="L26" s="42"/>
      <c r="M26" s="44"/>
    </row>
    <row r="27" spans="1:22" ht="15.75" thickTop="1">
      <c r="A27" s="13"/>
      <c r="B27" s="38" t="s">
        <v>409</v>
      </c>
      <c r="C27" s="70" t="s">
        <v>220</v>
      </c>
      <c r="D27" s="71">
        <v>8.8000000000000007</v>
      </c>
      <c r="E27" s="60"/>
      <c r="F27" s="32"/>
      <c r="G27" s="70" t="s">
        <v>220</v>
      </c>
      <c r="H27" s="71">
        <v>7.6</v>
      </c>
      <c r="I27" s="60"/>
      <c r="J27" s="32"/>
      <c r="K27" s="70" t="s">
        <v>220</v>
      </c>
      <c r="L27" s="71">
        <v>8.8000000000000007</v>
      </c>
      <c r="M27" s="60"/>
    </row>
    <row r="28" spans="1:22" ht="15.75" thickBot="1">
      <c r="A28" s="13"/>
      <c r="B28" s="38"/>
      <c r="C28" s="40"/>
      <c r="D28" s="42"/>
      <c r="E28" s="44"/>
      <c r="F28" s="32"/>
      <c r="G28" s="40"/>
      <c r="H28" s="42"/>
      <c r="I28" s="44"/>
      <c r="J28" s="32"/>
      <c r="K28" s="40"/>
      <c r="L28" s="42"/>
      <c r="M28" s="44"/>
    </row>
    <row r="29" spans="1:22" ht="15.75" thickTop="1">
      <c r="A29" s="13"/>
      <c r="B29" s="12"/>
      <c r="C29" s="12"/>
      <c r="D29" s="12"/>
      <c r="E29" s="12"/>
      <c r="F29" s="12"/>
      <c r="G29" s="12"/>
      <c r="H29" s="12"/>
      <c r="I29" s="12"/>
      <c r="J29" s="12"/>
      <c r="K29" s="12"/>
      <c r="L29" s="12"/>
      <c r="M29" s="12"/>
      <c r="N29" s="12"/>
      <c r="O29" s="12"/>
      <c r="P29" s="12"/>
      <c r="Q29" s="12"/>
      <c r="R29" s="12"/>
      <c r="S29" s="12"/>
      <c r="T29" s="12"/>
      <c r="U29" s="12"/>
      <c r="V29" s="12"/>
    </row>
    <row r="30" spans="1:22" ht="25.5" customHeight="1">
      <c r="A30" s="13"/>
      <c r="B30" s="55" t="s">
        <v>410</v>
      </c>
      <c r="C30" s="55"/>
      <c r="D30" s="55"/>
      <c r="E30" s="55"/>
      <c r="F30" s="55"/>
      <c r="G30" s="55"/>
      <c r="H30" s="55"/>
      <c r="I30" s="55"/>
      <c r="J30" s="55"/>
      <c r="K30" s="55"/>
      <c r="L30" s="55"/>
      <c r="M30" s="55"/>
      <c r="N30" s="55"/>
      <c r="O30" s="55"/>
      <c r="P30" s="55"/>
      <c r="Q30" s="55"/>
      <c r="R30" s="55"/>
      <c r="S30" s="55"/>
      <c r="T30" s="55"/>
      <c r="U30" s="55"/>
      <c r="V30" s="55"/>
    </row>
    <row r="31" spans="1:22">
      <c r="A31" s="13"/>
      <c r="B31" s="12"/>
      <c r="C31" s="12"/>
      <c r="D31" s="12"/>
      <c r="E31" s="12"/>
      <c r="F31" s="12"/>
      <c r="G31" s="12"/>
      <c r="H31" s="12"/>
      <c r="I31" s="12"/>
      <c r="J31" s="12"/>
      <c r="K31" s="12"/>
      <c r="L31" s="12"/>
      <c r="M31" s="12"/>
      <c r="N31" s="12"/>
      <c r="O31" s="12"/>
      <c r="P31" s="12"/>
      <c r="Q31" s="12"/>
      <c r="R31" s="12"/>
      <c r="S31" s="12"/>
      <c r="T31" s="12"/>
      <c r="U31" s="12"/>
      <c r="V31" s="12"/>
    </row>
    <row r="32" spans="1:22">
      <c r="A32" s="13"/>
      <c r="B32" s="56" t="s">
        <v>411</v>
      </c>
      <c r="C32" s="56"/>
      <c r="D32" s="56"/>
      <c r="E32" s="56"/>
      <c r="F32" s="56"/>
      <c r="G32" s="56"/>
      <c r="H32" s="56"/>
      <c r="I32" s="56"/>
      <c r="J32" s="56"/>
      <c r="K32" s="56"/>
      <c r="L32" s="56"/>
      <c r="M32" s="56"/>
      <c r="N32" s="56"/>
      <c r="O32" s="56"/>
      <c r="P32" s="56"/>
      <c r="Q32" s="56"/>
      <c r="R32" s="56"/>
      <c r="S32" s="56"/>
      <c r="T32" s="56"/>
      <c r="U32" s="56"/>
      <c r="V32" s="56"/>
    </row>
    <row r="33" spans="1:22">
      <c r="A33" s="13"/>
      <c r="B33" s="12"/>
      <c r="C33" s="12"/>
      <c r="D33" s="12"/>
      <c r="E33" s="12"/>
      <c r="F33" s="12"/>
      <c r="G33" s="12"/>
      <c r="H33" s="12"/>
      <c r="I33" s="12"/>
      <c r="J33" s="12"/>
      <c r="K33" s="12"/>
      <c r="L33" s="12"/>
      <c r="M33" s="12"/>
      <c r="N33" s="12"/>
      <c r="O33" s="12"/>
      <c r="P33" s="12"/>
      <c r="Q33" s="12"/>
      <c r="R33" s="12"/>
      <c r="S33" s="12"/>
      <c r="T33" s="12"/>
      <c r="U33" s="12"/>
      <c r="V33" s="12"/>
    </row>
    <row r="34" spans="1:22">
      <c r="A34" s="13"/>
      <c r="B34" s="56" t="s">
        <v>412</v>
      </c>
      <c r="C34" s="56"/>
      <c r="D34" s="56"/>
      <c r="E34" s="56"/>
      <c r="F34" s="56"/>
      <c r="G34" s="56"/>
      <c r="H34" s="56"/>
      <c r="I34" s="56"/>
      <c r="J34" s="56"/>
      <c r="K34" s="56"/>
      <c r="L34" s="56"/>
      <c r="M34" s="56"/>
      <c r="N34" s="56"/>
      <c r="O34" s="56"/>
      <c r="P34" s="56"/>
      <c r="Q34" s="56"/>
      <c r="R34" s="56"/>
      <c r="S34" s="56"/>
      <c r="T34" s="56"/>
      <c r="U34" s="56"/>
      <c r="V34" s="56"/>
    </row>
    <row r="35" spans="1:22">
      <c r="A35" s="13"/>
      <c r="B35" s="57"/>
      <c r="C35" s="57"/>
      <c r="D35" s="57"/>
      <c r="E35" s="57"/>
      <c r="F35" s="57"/>
      <c r="G35" s="57"/>
      <c r="H35" s="57"/>
      <c r="I35" s="57"/>
      <c r="J35" s="57"/>
      <c r="K35" s="57"/>
      <c r="L35" s="57"/>
      <c r="M35" s="57"/>
      <c r="N35" s="57"/>
      <c r="O35" s="57"/>
      <c r="P35" s="57"/>
      <c r="Q35" s="57"/>
      <c r="R35" s="57"/>
      <c r="S35" s="57"/>
      <c r="T35" s="57"/>
      <c r="U35" s="57"/>
      <c r="V35" s="57"/>
    </row>
    <row r="36" spans="1:22">
      <c r="A36" s="13"/>
      <c r="B36" s="29"/>
      <c r="C36" s="29"/>
      <c r="D36" s="29"/>
      <c r="E36" s="29"/>
      <c r="F36" s="29"/>
      <c r="G36" s="29"/>
      <c r="H36" s="29"/>
      <c r="I36" s="29"/>
      <c r="J36" s="29"/>
      <c r="K36" s="29"/>
      <c r="L36" s="29"/>
      <c r="M36" s="29"/>
      <c r="N36" s="29"/>
      <c r="O36" s="29"/>
    </row>
    <row r="37" spans="1:22">
      <c r="A37" s="13"/>
      <c r="B37" s="17"/>
      <c r="C37" s="17"/>
      <c r="D37" s="17"/>
      <c r="E37" s="17"/>
      <c r="F37" s="17"/>
      <c r="G37" s="17"/>
      <c r="H37" s="17"/>
      <c r="I37" s="17"/>
      <c r="J37" s="17"/>
      <c r="K37" s="17"/>
      <c r="L37" s="17"/>
      <c r="M37" s="17"/>
      <c r="N37" s="17"/>
      <c r="O37" s="17"/>
    </row>
    <row r="38" spans="1:22" ht="25.5" thickBot="1">
      <c r="A38" s="13"/>
      <c r="B38" s="20" t="s">
        <v>413</v>
      </c>
      <c r="C38" s="21"/>
      <c r="D38" s="30" t="s">
        <v>414</v>
      </c>
      <c r="E38" s="30"/>
      <c r="F38" s="21"/>
      <c r="G38" s="30" t="s">
        <v>415</v>
      </c>
      <c r="H38" s="30"/>
      <c r="I38" s="30"/>
      <c r="J38" s="21"/>
      <c r="K38" s="20" t="s">
        <v>416</v>
      </c>
      <c r="L38" s="21"/>
      <c r="M38" s="30" t="s">
        <v>417</v>
      </c>
      <c r="N38" s="30"/>
      <c r="O38" s="30"/>
    </row>
    <row r="39" spans="1:22">
      <c r="A39" s="13"/>
      <c r="B39" s="39" t="s">
        <v>418</v>
      </c>
      <c r="C39" s="32"/>
      <c r="D39" s="72">
        <v>8089710</v>
      </c>
      <c r="E39" s="43"/>
      <c r="F39" s="32"/>
      <c r="G39" s="39" t="s">
        <v>220</v>
      </c>
      <c r="H39" s="41">
        <v>26.84</v>
      </c>
      <c r="I39" s="43"/>
      <c r="J39" s="32"/>
      <c r="K39" s="43"/>
      <c r="L39" s="32"/>
      <c r="M39" s="43"/>
      <c r="N39" s="43"/>
      <c r="O39" s="43"/>
    </row>
    <row r="40" spans="1:22">
      <c r="A40" s="13"/>
      <c r="B40" s="33"/>
      <c r="C40" s="32"/>
      <c r="D40" s="73"/>
      <c r="E40" s="66"/>
      <c r="F40" s="32"/>
      <c r="G40" s="69"/>
      <c r="H40" s="65"/>
      <c r="I40" s="66"/>
      <c r="J40" s="32"/>
      <c r="K40" s="32"/>
      <c r="L40" s="32"/>
      <c r="M40" s="32"/>
      <c r="N40" s="32"/>
      <c r="O40" s="32"/>
    </row>
    <row r="41" spans="1:22">
      <c r="A41" s="13"/>
      <c r="B41" s="38" t="s">
        <v>419</v>
      </c>
      <c r="C41" s="32"/>
      <c r="D41" s="74">
        <v>899500</v>
      </c>
      <c r="E41" s="32"/>
      <c r="F41" s="32"/>
      <c r="G41" s="33" t="s">
        <v>220</v>
      </c>
      <c r="H41" s="34">
        <v>41.03</v>
      </c>
      <c r="I41" s="32"/>
      <c r="J41" s="32"/>
      <c r="K41" s="32"/>
      <c r="L41" s="32"/>
      <c r="M41" s="32"/>
      <c r="N41" s="32"/>
      <c r="O41" s="32"/>
    </row>
    <row r="42" spans="1:22">
      <c r="A42" s="13"/>
      <c r="B42" s="38"/>
      <c r="C42" s="32"/>
      <c r="D42" s="74"/>
      <c r="E42" s="32"/>
      <c r="F42" s="32"/>
      <c r="G42" s="33"/>
      <c r="H42" s="34"/>
      <c r="I42" s="32"/>
      <c r="J42" s="32"/>
      <c r="K42" s="32"/>
      <c r="L42" s="32"/>
      <c r="M42" s="32"/>
      <c r="N42" s="32"/>
      <c r="O42" s="32"/>
    </row>
    <row r="43" spans="1:22">
      <c r="A43" s="13"/>
      <c r="B43" s="38" t="s">
        <v>420</v>
      </c>
      <c r="C43" s="32"/>
      <c r="D43" s="34" t="s">
        <v>421</v>
      </c>
      <c r="E43" s="33" t="s">
        <v>223</v>
      </c>
      <c r="F43" s="32"/>
      <c r="G43" s="33" t="s">
        <v>220</v>
      </c>
      <c r="H43" s="34">
        <v>22.85</v>
      </c>
      <c r="I43" s="32"/>
      <c r="J43" s="32"/>
      <c r="K43" s="32"/>
      <c r="L43" s="32"/>
      <c r="M43" s="32"/>
      <c r="N43" s="32"/>
      <c r="O43" s="32"/>
    </row>
    <row r="44" spans="1:22">
      <c r="A44" s="13"/>
      <c r="B44" s="38"/>
      <c r="C44" s="32"/>
      <c r="D44" s="34"/>
      <c r="E44" s="33"/>
      <c r="F44" s="32"/>
      <c r="G44" s="33"/>
      <c r="H44" s="34"/>
      <c r="I44" s="32"/>
      <c r="J44" s="32"/>
      <c r="K44" s="32"/>
      <c r="L44" s="32"/>
      <c r="M44" s="32"/>
      <c r="N44" s="32"/>
      <c r="O44" s="32"/>
    </row>
    <row r="45" spans="1:22">
      <c r="A45" s="13"/>
      <c r="B45" s="38" t="s">
        <v>422</v>
      </c>
      <c r="C45" s="32"/>
      <c r="D45" s="34" t="s">
        <v>423</v>
      </c>
      <c r="E45" s="33" t="s">
        <v>223</v>
      </c>
      <c r="F45" s="32"/>
      <c r="G45" s="33" t="s">
        <v>220</v>
      </c>
      <c r="H45" s="34">
        <v>37.42</v>
      </c>
      <c r="I45" s="32"/>
      <c r="J45" s="32"/>
      <c r="K45" s="32"/>
      <c r="L45" s="32"/>
      <c r="M45" s="32"/>
      <c r="N45" s="32"/>
      <c r="O45" s="32"/>
    </row>
    <row r="46" spans="1:22" ht="15.75" thickBot="1">
      <c r="A46" s="13"/>
      <c r="B46" s="38"/>
      <c r="C46" s="32"/>
      <c r="D46" s="35"/>
      <c r="E46" s="37"/>
      <c r="F46" s="32"/>
      <c r="G46" s="33"/>
      <c r="H46" s="34"/>
      <c r="I46" s="32"/>
      <c r="J46" s="32"/>
      <c r="K46" s="32"/>
      <c r="L46" s="32"/>
      <c r="M46" s="32"/>
      <c r="N46" s="32"/>
      <c r="O46" s="32"/>
    </row>
    <row r="47" spans="1:22">
      <c r="A47" s="13"/>
      <c r="B47" s="33" t="s">
        <v>424</v>
      </c>
      <c r="C47" s="32"/>
      <c r="D47" s="72">
        <v>6770194</v>
      </c>
      <c r="E47" s="43"/>
      <c r="F47" s="32"/>
      <c r="G47" s="33" t="s">
        <v>220</v>
      </c>
      <c r="H47" s="34">
        <v>29.99</v>
      </c>
      <c r="I47" s="32"/>
      <c r="J47" s="32"/>
      <c r="K47" s="31">
        <v>5.7</v>
      </c>
      <c r="L47" s="32"/>
      <c r="M47" s="33" t="s">
        <v>220</v>
      </c>
      <c r="N47" s="34">
        <v>154</v>
      </c>
      <c r="O47" s="32"/>
    </row>
    <row r="48" spans="1:22" ht="15.75" thickBot="1">
      <c r="A48" s="13"/>
      <c r="B48" s="33"/>
      <c r="C48" s="32"/>
      <c r="D48" s="75"/>
      <c r="E48" s="44"/>
      <c r="F48" s="32"/>
      <c r="G48" s="33"/>
      <c r="H48" s="34"/>
      <c r="I48" s="32"/>
      <c r="J48" s="32"/>
      <c r="K48" s="31"/>
      <c r="L48" s="32"/>
      <c r="M48" s="33"/>
      <c r="N48" s="34"/>
      <c r="O48" s="32"/>
    </row>
    <row r="49" spans="1:22" ht="15.75" thickTop="1">
      <c r="A49" s="13"/>
      <c r="B49" s="33" t="s">
        <v>425</v>
      </c>
      <c r="C49" s="32"/>
      <c r="D49" s="76">
        <v>3890339</v>
      </c>
      <c r="E49" s="60"/>
      <c r="F49" s="32"/>
      <c r="G49" s="33" t="s">
        <v>220</v>
      </c>
      <c r="H49" s="34">
        <v>24.1</v>
      </c>
      <c r="I49" s="32"/>
      <c r="J49" s="32"/>
      <c r="K49" s="31">
        <v>3.9</v>
      </c>
      <c r="L49" s="32"/>
      <c r="M49" s="33" t="s">
        <v>220</v>
      </c>
      <c r="N49" s="34">
        <v>111.4</v>
      </c>
      <c r="O49" s="32"/>
    </row>
    <row r="50" spans="1:22" ht="15.75" thickBot="1">
      <c r="A50" s="13"/>
      <c r="B50" s="33"/>
      <c r="C50" s="32"/>
      <c r="D50" s="75"/>
      <c r="E50" s="44"/>
      <c r="F50" s="32"/>
      <c r="G50" s="33"/>
      <c r="H50" s="34"/>
      <c r="I50" s="32"/>
      <c r="J50" s="32"/>
      <c r="K50" s="31"/>
      <c r="L50" s="32"/>
      <c r="M50" s="33"/>
      <c r="N50" s="34"/>
      <c r="O50" s="32"/>
    </row>
    <row r="51" spans="1:22" ht="15.75" thickTop="1">
      <c r="A51" s="13"/>
      <c r="B51" s="12"/>
      <c r="C51" s="12"/>
      <c r="D51" s="12"/>
      <c r="E51" s="12"/>
      <c r="F51" s="12"/>
      <c r="G51" s="12"/>
      <c r="H51" s="12"/>
      <c r="I51" s="12"/>
      <c r="J51" s="12"/>
      <c r="K51" s="12"/>
      <c r="L51" s="12"/>
      <c r="M51" s="12"/>
      <c r="N51" s="12"/>
      <c r="O51" s="12"/>
      <c r="P51" s="12"/>
      <c r="Q51" s="12"/>
      <c r="R51" s="12"/>
      <c r="S51" s="12"/>
      <c r="T51" s="12"/>
      <c r="U51" s="12"/>
      <c r="V51" s="12"/>
    </row>
    <row r="52" spans="1:22">
      <c r="A52" s="13"/>
      <c r="B52" s="56" t="s">
        <v>426</v>
      </c>
      <c r="C52" s="56"/>
      <c r="D52" s="56"/>
      <c r="E52" s="56"/>
      <c r="F52" s="56"/>
      <c r="G52" s="56"/>
      <c r="H52" s="56"/>
      <c r="I52" s="56"/>
      <c r="J52" s="56"/>
      <c r="K52" s="56"/>
      <c r="L52" s="56"/>
      <c r="M52" s="56"/>
      <c r="N52" s="56"/>
      <c r="O52" s="56"/>
      <c r="P52" s="56"/>
      <c r="Q52" s="56"/>
      <c r="R52" s="56"/>
      <c r="S52" s="56"/>
      <c r="T52" s="56"/>
      <c r="U52" s="56"/>
      <c r="V52" s="56"/>
    </row>
    <row r="53" spans="1:22">
      <c r="A53" s="13"/>
      <c r="B53" s="12"/>
      <c r="C53" s="12"/>
      <c r="D53" s="12"/>
      <c r="E53" s="12"/>
      <c r="F53" s="12"/>
      <c r="G53" s="12"/>
      <c r="H53" s="12"/>
      <c r="I53" s="12"/>
      <c r="J53" s="12"/>
      <c r="K53" s="12"/>
      <c r="L53" s="12"/>
      <c r="M53" s="12"/>
      <c r="N53" s="12"/>
      <c r="O53" s="12"/>
      <c r="P53" s="12"/>
      <c r="Q53" s="12"/>
      <c r="R53" s="12"/>
      <c r="S53" s="12"/>
      <c r="T53" s="12"/>
      <c r="U53" s="12"/>
      <c r="V53" s="12"/>
    </row>
    <row r="54" spans="1:22" ht="25.5" customHeight="1">
      <c r="A54" s="13"/>
      <c r="B54" s="56" t="s">
        <v>427</v>
      </c>
      <c r="C54" s="56"/>
      <c r="D54" s="56"/>
      <c r="E54" s="56"/>
      <c r="F54" s="56"/>
      <c r="G54" s="56"/>
      <c r="H54" s="56"/>
      <c r="I54" s="56"/>
      <c r="J54" s="56"/>
      <c r="K54" s="56"/>
      <c r="L54" s="56"/>
      <c r="M54" s="56"/>
      <c r="N54" s="56"/>
      <c r="O54" s="56"/>
      <c r="P54" s="56"/>
      <c r="Q54" s="56"/>
      <c r="R54" s="56"/>
      <c r="S54" s="56"/>
      <c r="T54" s="56"/>
      <c r="U54" s="56"/>
      <c r="V54" s="56"/>
    </row>
    <row r="55" spans="1:22">
      <c r="A55" s="13"/>
      <c r="B55" s="12"/>
      <c r="C55" s="12"/>
      <c r="D55" s="12"/>
      <c r="E55" s="12"/>
      <c r="F55" s="12"/>
      <c r="G55" s="12"/>
      <c r="H55" s="12"/>
      <c r="I55" s="12"/>
      <c r="J55" s="12"/>
      <c r="K55" s="12"/>
      <c r="L55" s="12"/>
      <c r="M55" s="12"/>
      <c r="N55" s="12"/>
      <c r="O55" s="12"/>
      <c r="P55" s="12"/>
      <c r="Q55" s="12"/>
      <c r="R55" s="12"/>
      <c r="S55" s="12"/>
      <c r="T55" s="12"/>
      <c r="U55" s="12"/>
      <c r="V55" s="12"/>
    </row>
    <row r="56" spans="1:22">
      <c r="A56" s="13"/>
      <c r="B56" s="56" t="s">
        <v>428</v>
      </c>
      <c r="C56" s="56"/>
      <c r="D56" s="56"/>
      <c r="E56" s="56"/>
      <c r="F56" s="56"/>
      <c r="G56" s="56"/>
      <c r="H56" s="56"/>
      <c r="I56" s="56"/>
      <c r="J56" s="56"/>
      <c r="K56" s="56"/>
      <c r="L56" s="56"/>
      <c r="M56" s="56"/>
      <c r="N56" s="56"/>
      <c r="O56" s="56"/>
      <c r="P56" s="56"/>
      <c r="Q56" s="56"/>
      <c r="R56" s="56"/>
      <c r="S56" s="56"/>
      <c r="T56" s="56"/>
      <c r="U56" s="56"/>
      <c r="V56" s="56"/>
    </row>
    <row r="57" spans="1:22">
      <c r="A57" s="13"/>
      <c r="B57" s="57"/>
      <c r="C57" s="57"/>
      <c r="D57" s="57"/>
      <c r="E57" s="57"/>
      <c r="F57" s="57"/>
      <c r="G57" s="57"/>
      <c r="H57" s="57"/>
      <c r="I57" s="57"/>
      <c r="J57" s="57"/>
      <c r="K57" s="57"/>
      <c r="L57" s="57"/>
      <c r="M57" s="57"/>
      <c r="N57" s="57"/>
      <c r="O57" s="57"/>
      <c r="P57" s="57"/>
      <c r="Q57" s="57"/>
      <c r="R57" s="57"/>
      <c r="S57" s="57"/>
      <c r="T57" s="57"/>
      <c r="U57" s="57"/>
      <c r="V57" s="57"/>
    </row>
    <row r="58" spans="1:22">
      <c r="A58" s="13"/>
      <c r="B58" s="29"/>
      <c r="C58" s="29"/>
      <c r="D58" s="29"/>
      <c r="E58" s="29"/>
      <c r="F58" s="29"/>
      <c r="G58" s="29"/>
      <c r="H58" s="29"/>
      <c r="I58" s="29"/>
      <c r="J58" s="29"/>
      <c r="K58" s="29"/>
      <c r="L58" s="29"/>
      <c r="M58" s="29"/>
      <c r="N58" s="29"/>
      <c r="O58" s="29"/>
      <c r="P58" s="29"/>
      <c r="Q58" s="29"/>
      <c r="R58" s="29"/>
      <c r="S58" s="29"/>
      <c r="T58" s="29"/>
    </row>
    <row r="59" spans="1:22">
      <c r="A59" s="13"/>
      <c r="B59" s="17"/>
      <c r="C59" s="17"/>
      <c r="D59" s="17"/>
      <c r="E59" s="17"/>
      <c r="F59" s="17"/>
      <c r="G59" s="17"/>
      <c r="H59" s="17"/>
      <c r="I59" s="17"/>
      <c r="J59" s="17"/>
      <c r="K59" s="17"/>
      <c r="L59" s="17"/>
      <c r="M59" s="17"/>
      <c r="N59" s="17"/>
      <c r="O59" s="17"/>
      <c r="P59" s="17"/>
      <c r="Q59" s="17"/>
      <c r="R59" s="17"/>
      <c r="S59" s="17"/>
      <c r="T59" s="17"/>
    </row>
    <row r="60" spans="1:22" ht="15.75" thickBot="1">
      <c r="A60" s="13"/>
      <c r="B60" s="21"/>
      <c r="C60" s="21"/>
      <c r="D60" s="30" t="s">
        <v>429</v>
      </c>
      <c r="E60" s="30"/>
      <c r="F60" s="30"/>
      <c r="G60" s="30"/>
      <c r="H60" s="30"/>
      <c r="I60" s="30"/>
      <c r="J60" s="30"/>
      <c r="K60" s="30"/>
      <c r="L60" s="21"/>
      <c r="M60" s="30" t="s">
        <v>430</v>
      </c>
      <c r="N60" s="30"/>
      <c r="O60" s="30"/>
      <c r="P60" s="30"/>
      <c r="Q60" s="30"/>
      <c r="R60" s="30"/>
      <c r="S60" s="30"/>
      <c r="T60" s="30"/>
    </row>
    <row r="61" spans="1:22" ht="15.75" thickBot="1">
      <c r="A61" s="13"/>
      <c r="B61" s="21"/>
      <c r="C61" s="21"/>
      <c r="D61" s="43"/>
      <c r="E61" s="43"/>
      <c r="F61" s="21"/>
      <c r="G61" s="77" t="s">
        <v>431</v>
      </c>
      <c r="H61" s="77"/>
      <c r="I61" s="77"/>
      <c r="J61" s="77"/>
      <c r="K61" s="77"/>
      <c r="L61" s="21"/>
      <c r="M61" s="43"/>
      <c r="N61" s="43"/>
      <c r="O61" s="21"/>
      <c r="P61" s="77" t="s">
        <v>431</v>
      </c>
      <c r="Q61" s="77"/>
      <c r="R61" s="77"/>
      <c r="S61" s="77"/>
      <c r="T61" s="77"/>
    </row>
    <row r="62" spans="1:22" ht="15.75" thickBot="1">
      <c r="A62" s="13"/>
      <c r="B62" s="20" t="s">
        <v>432</v>
      </c>
      <c r="C62" s="21"/>
      <c r="D62" s="30" t="s">
        <v>414</v>
      </c>
      <c r="E62" s="30"/>
      <c r="F62" s="21"/>
      <c r="G62" s="77" t="s">
        <v>433</v>
      </c>
      <c r="H62" s="77"/>
      <c r="I62" s="77"/>
      <c r="J62" s="21"/>
      <c r="K62" s="20" t="s">
        <v>434</v>
      </c>
      <c r="L62" s="21"/>
      <c r="M62" s="30" t="s">
        <v>414</v>
      </c>
      <c r="N62" s="30"/>
      <c r="O62" s="21"/>
      <c r="P62" s="77" t="s">
        <v>433</v>
      </c>
      <c r="Q62" s="77"/>
      <c r="R62" s="77"/>
      <c r="S62" s="21"/>
      <c r="T62" s="20" t="s">
        <v>434</v>
      </c>
    </row>
    <row r="63" spans="1:22">
      <c r="A63" s="13"/>
      <c r="B63" s="64" t="s">
        <v>435</v>
      </c>
      <c r="C63" s="32"/>
      <c r="D63" s="72">
        <v>1498071</v>
      </c>
      <c r="E63" s="43"/>
      <c r="F63" s="32"/>
      <c r="G63" s="39" t="s">
        <v>220</v>
      </c>
      <c r="H63" s="41">
        <v>20.86</v>
      </c>
      <c r="I63" s="43"/>
      <c r="J63" s="32"/>
      <c r="K63" s="64">
        <v>3.5</v>
      </c>
      <c r="L63" s="32"/>
      <c r="M63" s="72">
        <v>1498071</v>
      </c>
      <c r="N63" s="43"/>
      <c r="O63" s="32"/>
      <c r="P63" s="39" t="s">
        <v>220</v>
      </c>
      <c r="Q63" s="41">
        <v>20.86</v>
      </c>
      <c r="R63" s="43"/>
      <c r="S63" s="32"/>
      <c r="T63" s="64">
        <v>3.5</v>
      </c>
    </row>
    <row r="64" spans="1:22">
      <c r="A64" s="13"/>
      <c r="B64" s="78"/>
      <c r="C64" s="32"/>
      <c r="D64" s="73"/>
      <c r="E64" s="66"/>
      <c r="F64" s="32"/>
      <c r="G64" s="69"/>
      <c r="H64" s="65"/>
      <c r="I64" s="66"/>
      <c r="J64" s="32"/>
      <c r="K64" s="78"/>
      <c r="L64" s="32"/>
      <c r="M64" s="73"/>
      <c r="N64" s="66"/>
      <c r="O64" s="32"/>
      <c r="P64" s="69"/>
      <c r="Q64" s="65"/>
      <c r="R64" s="66"/>
      <c r="S64" s="32"/>
      <c r="T64" s="78"/>
    </row>
    <row r="65" spans="1:22">
      <c r="A65" s="13"/>
      <c r="B65" s="31" t="s">
        <v>436</v>
      </c>
      <c r="C65" s="32"/>
      <c r="D65" s="74">
        <v>2153513</v>
      </c>
      <c r="E65" s="32"/>
      <c r="F65" s="32"/>
      <c r="G65" s="33" t="s">
        <v>220</v>
      </c>
      <c r="H65" s="34">
        <v>25.06</v>
      </c>
      <c r="I65" s="32"/>
      <c r="J65" s="32"/>
      <c r="K65" s="31">
        <v>3.7</v>
      </c>
      <c r="L65" s="32"/>
      <c r="M65" s="74">
        <v>2153513</v>
      </c>
      <c r="N65" s="32"/>
      <c r="O65" s="32"/>
      <c r="P65" s="33" t="s">
        <v>220</v>
      </c>
      <c r="Q65" s="34">
        <v>25.06</v>
      </c>
      <c r="R65" s="32"/>
      <c r="S65" s="32"/>
      <c r="T65" s="31">
        <v>3.7</v>
      </c>
    </row>
    <row r="66" spans="1:22">
      <c r="A66" s="13"/>
      <c r="B66" s="31"/>
      <c r="C66" s="32"/>
      <c r="D66" s="74"/>
      <c r="E66" s="32"/>
      <c r="F66" s="32"/>
      <c r="G66" s="33"/>
      <c r="H66" s="34"/>
      <c r="I66" s="32"/>
      <c r="J66" s="32"/>
      <c r="K66" s="31"/>
      <c r="L66" s="32"/>
      <c r="M66" s="74"/>
      <c r="N66" s="32"/>
      <c r="O66" s="32"/>
      <c r="P66" s="33"/>
      <c r="Q66" s="34"/>
      <c r="R66" s="32"/>
      <c r="S66" s="32"/>
      <c r="T66" s="31"/>
    </row>
    <row r="67" spans="1:22">
      <c r="A67" s="13"/>
      <c r="B67" s="31" t="s">
        <v>437</v>
      </c>
      <c r="C67" s="32"/>
      <c r="D67" s="74">
        <v>3118610</v>
      </c>
      <c r="E67" s="32"/>
      <c r="F67" s="32"/>
      <c r="G67" s="33" t="s">
        <v>220</v>
      </c>
      <c r="H67" s="34">
        <v>37.79</v>
      </c>
      <c r="I67" s="32"/>
      <c r="J67" s="32"/>
      <c r="K67" s="31">
        <v>8</v>
      </c>
      <c r="L67" s="32"/>
      <c r="M67" s="74">
        <v>238755</v>
      </c>
      <c r="N67" s="32"/>
      <c r="O67" s="32"/>
      <c r="P67" s="33" t="s">
        <v>220</v>
      </c>
      <c r="Q67" s="34">
        <v>35.880000000000003</v>
      </c>
      <c r="R67" s="32"/>
      <c r="S67" s="32"/>
      <c r="T67" s="31">
        <v>7.4</v>
      </c>
    </row>
    <row r="68" spans="1:22" ht="15.75" thickBot="1">
      <c r="A68" s="13"/>
      <c r="B68" s="31"/>
      <c r="C68" s="32"/>
      <c r="D68" s="79"/>
      <c r="E68" s="36"/>
      <c r="F68" s="32"/>
      <c r="G68" s="33"/>
      <c r="H68" s="34"/>
      <c r="I68" s="32"/>
      <c r="J68" s="32"/>
      <c r="K68" s="31"/>
      <c r="L68" s="32"/>
      <c r="M68" s="79"/>
      <c r="N68" s="36"/>
      <c r="O68" s="32"/>
      <c r="P68" s="33"/>
      <c r="Q68" s="34"/>
      <c r="R68" s="32"/>
      <c r="S68" s="32"/>
      <c r="T68" s="31"/>
    </row>
    <row r="69" spans="1:22">
      <c r="A69" s="13"/>
      <c r="B69" s="32"/>
      <c r="C69" s="32"/>
      <c r="D69" s="72">
        <v>6770194</v>
      </c>
      <c r="E69" s="43"/>
      <c r="F69" s="32"/>
      <c r="G69" s="33" t="s">
        <v>220</v>
      </c>
      <c r="H69" s="34">
        <v>29.99</v>
      </c>
      <c r="I69" s="32"/>
      <c r="J69" s="32"/>
      <c r="K69" s="31">
        <v>5.7</v>
      </c>
      <c r="L69" s="32"/>
      <c r="M69" s="72">
        <v>3890339</v>
      </c>
      <c r="N69" s="43"/>
      <c r="O69" s="32"/>
      <c r="P69" s="33" t="s">
        <v>220</v>
      </c>
      <c r="Q69" s="34">
        <v>24.1</v>
      </c>
      <c r="R69" s="32"/>
      <c r="S69" s="32"/>
      <c r="T69" s="31">
        <v>3.9</v>
      </c>
    </row>
    <row r="70" spans="1:22" ht="15.75" thickBot="1">
      <c r="A70" s="13"/>
      <c r="B70" s="32"/>
      <c r="C70" s="32"/>
      <c r="D70" s="75"/>
      <c r="E70" s="44"/>
      <c r="F70" s="32"/>
      <c r="G70" s="33"/>
      <c r="H70" s="34"/>
      <c r="I70" s="32"/>
      <c r="J70" s="32"/>
      <c r="K70" s="31"/>
      <c r="L70" s="32"/>
      <c r="M70" s="75"/>
      <c r="N70" s="44"/>
      <c r="O70" s="32"/>
      <c r="P70" s="33"/>
      <c r="Q70" s="34"/>
      <c r="R70" s="32"/>
      <c r="S70" s="32"/>
      <c r="T70" s="31"/>
    </row>
    <row r="71" spans="1:22" ht="15.75" thickTop="1">
      <c r="A71" s="13"/>
      <c r="B71" s="12"/>
      <c r="C71" s="12"/>
      <c r="D71" s="12"/>
      <c r="E71" s="12"/>
      <c r="F71" s="12"/>
      <c r="G71" s="12"/>
      <c r="H71" s="12"/>
      <c r="I71" s="12"/>
      <c r="J71" s="12"/>
      <c r="K71" s="12"/>
      <c r="L71" s="12"/>
      <c r="M71" s="12"/>
      <c r="N71" s="12"/>
      <c r="O71" s="12"/>
      <c r="P71" s="12"/>
      <c r="Q71" s="12"/>
      <c r="R71" s="12"/>
      <c r="S71" s="12"/>
      <c r="T71" s="12"/>
      <c r="U71" s="12"/>
      <c r="V71" s="12"/>
    </row>
    <row r="72" spans="1:22">
      <c r="A72" s="13"/>
      <c r="B72" s="56" t="s">
        <v>438</v>
      </c>
      <c r="C72" s="56"/>
      <c r="D72" s="56"/>
      <c r="E72" s="56"/>
      <c r="F72" s="56"/>
      <c r="G72" s="56"/>
      <c r="H72" s="56"/>
      <c r="I72" s="56"/>
      <c r="J72" s="56"/>
      <c r="K72" s="56"/>
      <c r="L72" s="56"/>
      <c r="M72" s="56"/>
      <c r="N72" s="56"/>
      <c r="O72" s="56"/>
      <c r="P72" s="56"/>
      <c r="Q72" s="56"/>
      <c r="R72" s="56"/>
      <c r="S72" s="56"/>
      <c r="T72" s="56"/>
      <c r="U72" s="56"/>
      <c r="V72" s="56"/>
    </row>
    <row r="73" spans="1:22">
      <c r="A73" s="13"/>
      <c r="B73" s="57"/>
      <c r="C73" s="57"/>
      <c r="D73" s="57"/>
      <c r="E73" s="57"/>
      <c r="F73" s="57"/>
      <c r="G73" s="57"/>
      <c r="H73" s="57"/>
      <c r="I73" s="57"/>
      <c r="J73" s="57"/>
      <c r="K73" s="57"/>
      <c r="L73" s="57"/>
      <c r="M73" s="57"/>
      <c r="N73" s="57"/>
      <c r="O73" s="57"/>
      <c r="P73" s="57"/>
      <c r="Q73" s="57"/>
      <c r="R73" s="57"/>
      <c r="S73" s="57"/>
      <c r="T73" s="57"/>
      <c r="U73" s="57"/>
      <c r="V73" s="57"/>
    </row>
    <row r="74" spans="1:22">
      <c r="A74" s="13"/>
      <c r="B74" s="29"/>
      <c r="C74" s="29"/>
      <c r="D74" s="29"/>
      <c r="E74" s="29"/>
      <c r="F74" s="29"/>
      <c r="G74" s="29"/>
      <c r="H74" s="29"/>
      <c r="I74" s="29"/>
    </row>
    <row r="75" spans="1:22">
      <c r="A75" s="13"/>
      <c r="B75" s="17"/>
      <c r="C75" s="17"/>
      <c r="D75" s="17"/>
      <c r="E75" s="17"/>
      <c r="F75" s="17"/>
      <c r="G75" s="17"/>
      <c r="H75" s="17"/>
      <c r="I75" s="17"/>
    </row>
    <row r="76" spans="1:22" ht="15.75" thickBot="1">
      <c r="A76" s="13"/>
      <c r="B76" s="20" t="s">
        <v>439</v>
      </c>
      <c r="C76" s="21"/>
      <c r="D76" s="30" t="s">
        <v>440</v>
      </c>
      <c r="E76" s="30"/>
      <c r="F76" s="21"/>
      <c r="G76" s="30" t="s">
        <v>441</v>
      </c>
      <c r="H76" s="30"/>
      <c r="I76" s="30"/>
    </row>
    <row r="77" spans="1:22">
      <c r="A77" s="13"/>
      <c r="B77" s="39" t="s">
        <v>442</v>
      </c>
      <c r="C77" s="32"/>
      <c r="D77" s="72">
        <v>2380790</v>
      </c>
      <c r="E77" s="43"/>
      <c r="F77" s="32"/>
      <c r="G77" s="39" t="s">
        <v>220</v>
      </c>
      <c r="H77" s="41">
        <v>3.38</v>
      </c>
      <c r="I77" s="43"/>
    </row>
    <row r="78" spans="1:22">
      <c r="A78" s="13"/>
      <c r="B78" s="33"/>
      <c r="C78" s="32"/>
      <c r="D78" s="73"/>
      <c r="E78" s="66"/>
      <c r="F78" s="32"/>
      <c r="G78" s="69"/>
      <c r="H78" s="65"/>
      <c r="I78" s="66"/>
    </row>
    <row r="79" spans="1:22">
      <c r="A79" s="13"/>
      <c r="B79" s="38" t="s">
        <v>419</v>
      </c>
      <c r="C79" s="32"/>
      <c r="D79" s="74">
        <v>899500</v>
      </c>
      <c r="E79" s="32"/>
      <c r="F79" s="32"/>
      <c r="G79" s="33" t="s">
        <v>220</v>
      </c>
      <c r="H79" s="34">
        <v>4.18</v>
      </c>
      <c r="I79" s="32"/>
    </row>
    <row r="80" spans="1:22">
      <c r="A80" s="13"/>
      <c r="B80" s="38"/>
      <c r="C80" s="32"/>
      <c r="D80" s="74"/>
      <c r="E80" s="32"/>
      <c r="F80" s="32"/>
      <c r="G80" s="33"/>
      <c r="H80" s="34"/>
      <c r="I80" s="32"/>
    </row>
    <row r="81" spans="1:22">
      <c r="A81" s="13"/>
      <c r="B81" s="38" t="s">
        <v>443</v>
      </c>
      <c r="C81" s="32"/>
      <c r="D81" s="34" t="s">
        <v>444</v>
      </c>
      <c r="E81" s="33" t="s">
        <v>223</v>
      </c>
      <c r="F81" s="32"/>
      <c r="G81" s="33" t="s">
        <v>220</v>
      </c>
      <c r="H81" s="34">
        <v>3.26</v>
      </c>
      <c r="I81" s="32"/>
    </row>
    <row r="82" spans="1:22">
      <c r="A82" s="13"/>
      <c r="B82" s="38"/>
      <c r="C82" s="32"/>
      <c r="D82" s="34"/>
      <c r="E82" s="33"/>
      <c r="F82" s="32"/>
      <c r="G82" s="33"/>
      <c r="H82" s="34"/>
      <c r="I82" s="32"/>
    </row>
    <row r="83" spans="1:22">
      <c r="A83" s="13"/>
      <c r="B83" s="38" t="s">
        <v>422</v>
      </c>
      <c r="C83" s="32"/>
      <c r="D83" s="34" t="s">
        <v>423</v>
      </c>
      <c r="E83" s="33" t="s">
        <v>223</v>
      </c>
      <c r="F83" s="32"/>
      <c r="G83" s="33" t="s">
        <v>220</v>
      </c>
      <c r="H83" s="34">
        <v>3.56</v>
      </c>
      <c r="I83" s="32"/>
    </row>
    <row r="84" spans="1:22" ht="15.75" thickBot="1">
      <c r="A84" s="13"/>
      <c r="B84" s="38"/>
      <c r="C84" s="32"/>
      <c r="D84" s="35"/>
      <c r="E84" s="37"/>
      <c r="F84" s="32"/>
      <c r="G84" s="33"/>
      <c r="H84" s="34"/>
      <c r="I84" s="32"/>
    </row>
    <row r="85" spans="1:22">
      <c r="A85" s="13"/>
      <c r="B85" s="33" t="s">
        <v>445</v>
      </c>
      <c r="C85" s="32"/>
      <c r="D85" s="72">
        <v>2879855</v>
      </c>
      <c r="E85" s="43"/>
      <c r="F85" s="32"/>
      <c r="G85" s="33" t="s">
        <v>220</v>
      </c>
      <c r="H85" s="34">
        <v>3.65</v>
      </c>
      <c r="I85" s="32"/>
    </row>
    <row r="86" spans="1:22" ht="15.75" thickBot="1">
      <c r="A86" s="13"/>
      <c r="B86" s="33"/>
      <c r="C86" s="32"/>
      <c r="D86" s="75"/>
      <c r="E86" s="44"/>
      <c r="F86" s="32"/>
      <c r="G86" s="33"/>
      <c r="H86" s="34"/>
      <c r="I86" s="32"/>
    </row>
    <row r="87" spans="1:22" ht="15.75" thickTop="1">
      <c r="A87" s="13"/>
      <c r="B87" s="12"/>
      <c r="C87" s="12"/>
      <c r="D87" s="12"/>
      <c r="E87" s="12"/>
      <c r="F87" s="12"/>
      <c r="G87" s="12"/>
      <c r="H87" s="12"/>
      <c r="I87" s="12"/>
      <c r="J87" s="12"/>
      <c r="K87" s="12"/>
      <c r="L87" s="12"/>
      <c r="M87" s="12"/>
      <c r="N87" s="12"/>
      <c r="O87" s="12"/>
      <c r="P87" s="12"/>
      <c r="Q87" s="12"/>
      <c r="R87" s="12"/>
      <c r="S87" s="12"/>
      <c r="T87" s="12"/>
      <c r="U87" s="12"/>
      <c r="V87" s="12"/>
    </row>
    <row r="88" spans="1:22">
      <c r="A88" s="13"/>
      <c r="B88" s="56" t="s">
        <v>446</v>
      </c>
      <c r="C88" s="56"/>
      <c r="D88" s="56"/>
      <c r="E88" s="56"/>
      <c r="F88" s="56"/>
      <c r="G88" s="56"/>
      <c r="H88" s="56"/>
      <c r="I88" s="56"/>
      <c r="J88" s="56"/>
      <c r="K88" s="56"/>
      <c r="L88" s="56"/>
      <c r="M88" s="56"/>
      <c r="N88" s="56"/>
      <c r="O88" s="56"/>
      <c r="P88" s="56"/>
      <c r="Q88" s="56"/>
      <c r="R88" s="56"/>
      <c r="S88" s="56"/>
      <c r="T88" s="56"/>
      <c r="U88" s="56"/>
      <c r="V88" s="56"/>
    </row>
    <row r="89" spans="1:22">
      <c r="A89" s="13"/>
      <c r="B89" s="12"/>
      <c r="C89" s="12"/>
      <c r="D89" s="12"/>
      <c r="E89" s="12"/>
      <c r="F89" s="12"/>
      <c r="G89" s="12"/>
      <c r="H89" s="12"/>
      <c r="I89" s="12"/>
      <c r="J89" s="12"/>
      <c r="K89" s="12"/>
      <c r="L89" s="12"/>
      <c r="M89" s="12"/>
      <c r="N89" s="12"/>
      <c r="O89" s="12"/>
      <c r="P89" s="12"/>
      <c r="Q89" s="12"/>
      <c r="R89" s="12"/>
      <c r="S89" s="12"/>
      <c r="T89" s="12"/>
      <c r="U89" s="12"/>
      <c r="V89" s="12"/>
    </row>
    <row r="90" spans="1:22">
      <c r="A90" s="13"/>
      <c r="B90" s="55" t="s">
        <v>447</v>
      </c>
      <c r="C90" s="55"/>
      <c r="D90" s="55"/>
      <c r="E90" s="55"/>
      <c r="F90" s="55"/>
      <c r="G90" s="55"/>
      <c r="H90" s="55"/>
      <c r="I90" s="55"/>
      <c r="J90" s="55"/>
      <c r="K90" s="55"/>
      <c r="L90" s="55"/>
      <c r="M90" s="55"/>
      <c r="N90" s="55"/>
      <c r="O90" s="55"/>
      <c r="P90" s="55"/>
      <c r="Q90" s="55"/>
      <c r="R90" s="55"/>
      <c r="S90" s="55"/>
      <c r="T90" s="55"/>
      <c r="U90" s="55"/>
      <c r="V90" s="55"/>
    </row>
    <row r="91" spans="1:22">
      <c r="A91" s="13"/>
      <c r="B91" s="57"/>
      <c r="C91" s="57"/>
      <c r="D91" s="57"/>
      <c r="E91" s="57"/>
      <c r="F91" s="57"/>
      <c r="G91" s="57"/>
      <c r="H91" s="57"/>
      <c r="I91" s="57"/>
      <c r="J91" s="57"/>
      <c r="K91" s="57"/>
      <c r="L91" s="57"/>
      <c r="M91" s="57"/>
      <c r="N91" s="57"/>
      <c r="O91" s="57"/>
      <c r="P91" s="57"/>
      <c r="Q91" s="57"/>
      <c r="R91" s="57"/>
      <c r="S91" s="57"/>
      <c r="T91" s="57"/>
      <c r="U91" s="57"/>
      <c r="V91" s="57"/>
    </row>
    <row r="92" spans="1:22">
      <c r="A92" s="13"/>
      <c r="B92" s="29"/>
      <c r="C92" s="29"/>
      <c r="D92" s="29"/>
      <c r="E92" s="29"/>
      <c r="F92" s="29"/>
      <c r="G92" s="29"/>
      <c r="H92" s="29"/>
      <c r="I92" s="29"/>
    </row>
    <row r="93" spans="1:22">
      <c r="A93" s="13"/>
      <c r="B93" s="17"/>
      <c r="C93" s="17"/>
      <c r="D93" s="17"/>
      <c r="E93" s="17"/>
      <c r="F93" s="17"/>
      <c r="G93" s="17"/>
      <c r="H93" s="17"/>
      <c r="I93" s="17"/>
    </row>
    <row r="94" spans="1:22" ht="15.75" thickBot="1">
      <c r="A94" s="13"/>
      <c r="B94" s="20" t="s">
        <v>448</v>
      </c>
      <c r="C94" s="21"/>
      <c r="D94" s="30" t="s">
        <v>449</v>
      </c>
      <c r="E94" s="30"/>
      <c r="F94" s="21"/>
      <c r="G94" s="30" t="s">
        <v>450</v>
      </c>
      <c r="H94" s="30"/>
      <c r="I94" s="30"/>
    </row>
    <row r="95" spans="1:22">
      <c r="A95" s="13"/>
      <c r="B95" s="39" t="s">
        <v>418</v>
      </c>
      <c r="C95" s="32"/>
      <c r="D95" s="72">
        <v>150698</v>
      </c>
      <c r="E95" s="43"/>
      <c r="F95" s="32"/>
      <c r="G95" s="43"/>
      <c r="H95" s="43"/>
      <c r="I95" s="43"/>
    </row>
    <row r="96" spans="1:22">
      <c r="A96" s="13"/>
      <c r="B96" s="33"/>
      <c r="C96" s="32"/>
      <c r="D96" s="73"/>
      <c r="E96" s="66"/>
      <c r="F96" s="32"/>
      <c r="G96" s="66"/>
      <c r="H96" s="66"/>
      <c r="I96" s="66"/>
    </row>
    <row r="97" spans="1:22">
      <c r="A97" s="13"/>
      <c r="B97" s="47" t="s">
        <v>419</v>
      </c>
      <c r="C97" s="32"/>
      <c r="D97" s="74">
        <v>71504</v>
      </c>
      <c r="E97" s="32"/>
      <c r="F97" s="32"/>
      <c r="G97" s="33" t="s">
        <v>220</v>
      </c>
      <c r="H97" s="34">
        <v>40.96</v>
      </c>
      <c r="I97" s="32"/>
    </row>
    <row r="98" spans="1:22">
      <c r="A98" s="13"/>
      <c r="B98" s="47"/>
      <c r="C98" s="32"/>
      <c r="D98" s="74"/>
      <c r="E98" s="32"/>
      <c r="F98" s="32"/>
      <c r="G98" s="33"/>
      <c r="H98" s="34"/>
      <c r="I98" s="32"/>
    </row>
    <row r="99" spans="1:22">
      <c r="A99" s="13"/>
      <c r="B99" s="47" t="s">
        <v>451</v>
      </c>
      <c r="C99" s="32"/>
      <c r="D99" s="34" t="s">
        <v>452</v>
      </c>
      <c r="E99" s="33" t="s">
        <v>223</v>
      </c>
      <c r="F99" s="32"/>
      <c r="G99" s="33" t="s">
        <v>220</v>
      </c>
      <c r="H99" s="34">
        <v>33.020000000000003</v>
      </c>
      <c r="I99" s="32"/>
    </row>
    <row r="100" spans="1:22">
      <c r="A100" s="13"/>
      <c r="B100" s="47"/>
      <c r="C100" s="32"/>
      <c r="D100" s="34"/>
      <c r="E100" s="33"/>
      <c r="F100" s="32"/>
      <c r="G100" s="33"/>
      <c r="H100" s="34"/>
      <c r="I100" s="32"/>
    </row>
    <row r="101" spans="1:22">
      <c r="A101" s="13"/>
      <c r="B101" s="47" t="s">
        <v>422</v>
      </c>
      <c r="C101" s="32"/>
      <c r="D101" s="34" t="s">
        <v>453</v>
      </c>
      <c r="E101" s="33" t="s">
        <v>223</v>
      </c>
      <c r="F101" s="32"/>
      <c r="G101" s="33" t="s">
        <v>220</v>
      </c>
      <c r="H101" s="34">
        <v>38.47</v>
      </c>
      <c r="I101" s="32"/>
    </row>
    <row r="102" spans="1:22" ht="15.75" thickBot="1">
      <c r="A102" s="13"/>
      <c r="B102" s="47"/>
      <c r="C102" s="32"/>
      <c r="D102" s="35"/>
      <c r="E102" s="37"/>
      <c r="F102" s="32"/>
      <c r="G102" s="33"/>
      <c r="H102" s="34"/>
      <c r="I102" s="32"/>
    </row>
    <row r="103" spans="1:22">
      <c r="A103" s="13"/>
      <c r="B103" s="33" t="s">
        <v>424</v>
      </c>
      <c r="C103" s="32"/>
      <c r="D103" s="72">
        <v>155479</v>
      </c>
      <c r="E103" s="43"/>
      <c r="F103" s="32"/>
      <c r="G103" s="32"/>
      <c r="H103" s="32"/>
      <c r="I103" s="32"/>
    </row>
    <row r="104" spans="1:22" ht="15.75" thickBot="1">
      <c r="A104" s="13"/>
      <c r="B104" s="33"/>
      <c r="C104" s="32"/>
      <c r="D104" s="75"/>
      <c r="E104" s="44"/>
      <c r="F104" s="32"/>
      <c r="G104" s="32"/>
      <c r="H104" s="32"/>
      <c r="I104" s="32"/>
    </row>
    <row r="105" spans="1:22" ht="15.75" thickTop="1">
      <c r="A105" s="13"/>
      <c r="B105" s="12"/>
      <c r="C105" s="12"/>
      <c r="D105" s="12"/>
      <c r="E105" s="12"/>
      <c r="F105" s="12"/>
      <c r="G105" s="12"/>
      <c r="H105" s="12"/>
      <c r="I105" s="12"/>
      <c r="J105" s="12"/>
      <c r="K105" s="12"/>
      <c r="L105" s="12"/>
      <c r="M105" s="12"/>
      <c r="N105" s="12"/>
      <c r="O105" s="12"/>
      <c r="P105" s="12"/>
      <c r="Q105" s="12"/>
      <c r="R105" s="12"/>
      <c r="S105" s="12"/>
      <c r="T105" s="12"/>
      <c r="U105" s="12"/>
      <c r="V105" s="12"/>
    </row>
    <row r="106" spans="1:22" ht="25.5" customHeight="1">
      <c r="A106" s="13"/>
      <c r="B106" s="56" t="s">
        <v>454</v>
      </c>
      <c r="C106" s="56"/>
      <c r="D106" s="56"/>
      <c r="E106" s="56"/>
      <c r="F106" s="56"/>
      <c r="G106" s="56"/>
      <c r="H106" s="56"/>
      <c r="I106" s="56"/>
      <c r="J106" s="56"/>
      <c r="K106" s="56"/>
      <c r="L106" s="56"/>
      <c r="M106" s="56"/>
      <c r="N106" s="56"/>
      <c r="O106" s="56"/>
      <c r="P106" s="56"/>
      <c r="Q106" s="56"/>
      <c r="R106" s="56"/>
      <c r="S106" s="56"/>
      <c r="T106" s="56"/>
      <c r="U106" s="56"/>
      <c r="V106" s="56"/>
    </row>
    <row r="107" spans="1:22">
      <c r="A107" s="13"/>
      <c r="B107" s="12"/>
      <c r="C107" s="12"/>
      <c r="D107" s="12"/>
      <c r="E107" s="12"/>
      <c r="F107" s="12"/>
      <c r="G107" s="12"/>
      <c r="H107" s="12"/>
      <c r="I107" s="12"/>
      <c r="J107" s="12"/>
      <c r="K107" s="12"/>
      <c r="L107" s="12"/>
      <c r="M107" s="12"/>
      <c r="N107" s="12"/>
      <c r="O107" s="12"/>
      <c r="P107" s="12"/>
      <c r="Q107" s="12"/>
      <c r="R107" s="12"/>
      <c r="S107" s="12"/>
      <c r="T107" s="12"/>
      <c r="U107" s="12"/>
      <c r="V107" s="12"/>
    </row>
    <row r="108" spans="1:22" ht="25.5" customHeight="1">
      <c r="A108" s="13"/>
      <c r="B108" s="56" t="s">
        <v>455</v>
      </c>
      <c r="C108" s="56"/>
      <c r="D108" s="56"/>
      <c r="E108" s="56"/>
      <c r="F108" s="56"/>
      <c r="G108" s="56"/>
      <c r="H108" s="56"/>
      <c r="I108" s="56"/>
      <c r="J108" s="56"/>
      <c r="K108" s="56"/>
      <c r="L108" s="56"/>
      <c r="M108" s="56"/>
      <c r="N108" s="56"/>
      <c r="O108" s="56"/>
      <c r="P108" s="56"/>
      <c r="Q108" s="56"/>
      <c r="R108" s="56"/>
      <c r="S108" s="56"/>
      <c r="T108" s="56"/>
      <c r="U108" s="56"/>
      <c r="V108" s="56"/>
    </row>
    <row r="109" spans="1:22">
      <c r="A109" s="13"/>
      <c r="B109" s="12"/>
      <c r="C109" s="12"/>
      <c r="D109" s="12"/>
      <c r="E109" s="12"/>
      <c r="F109" s="12"/>
      <c r="G109" s="12"/>
      <c r="H109" s="12"/>
      <c r="I109" s="12"/>
      <c r="J109" s="12"/>
      <c r="K109" s="12"/>
      <c r="L109" s="12"/>
      <c r="M109" s="12"/>
      <c r="N109" s="12"/>
      <c r="O109" s="12"/>
      <c r="P109" s="12"/>
      <c r="Q109" s="12"/>
      <c r="R109" s="12"/>
      <c r="S109" s="12"/>
      <c r="T109" s="12"/>
      <c r="U109" s="12"/>
      <c r="V109" s="12"/>
    </row>
    <row r="110" spans="1:22">
      <c r="A110" s="13"/>
      <c r="B110" s="56" t="s">
        <v>456</v>
      </c>
      <c r="C110" s="56"/>
      <c r="D110" s="56"/>
      <c r="E110" s="56"/>
      <c r="F110" s="56"/>
      <c r="G110" s="56"/>
      <c r="H110" s="56"/>
      <c r="I110" s="56"/>
      <c r="J110" s="56"/>
      <c r="K110" s="56"/>
      <c r="L110" s="56"/>
      <c r="M110" s="56"/>
      <c r="N110" s="56"/>
      <c r="O110" s="56"/>
      <c r="P110" s="56"/>
      <c r="Q110" s="56"/>
      <c r="R110" s="56"/>
      <c r="S110" s="56"/>
      <c r="T110" s="56"/>
      <c r="U110" s="56"/>
      <c r="V110" s="56"/>
    </row>
    <row r="111" spans="1:22">
      <c r="A111" s="13"/>
      <c r="B111" s="12"/>
      <c r="C111" s="12"/>
      <c r="D111" s="12"/>
      <c r="E111" s="12"/>
      <c r="F111" s="12"/>
      <c r="G111" s="12"/>
      <c r="H111" s="12"/>
      <c r="I111" s="12"/>
      <c r="J111" s="12"/>
      <c r="K111" s="12"/>
      <c r="L111" s="12"/>
      <c r="M111" s="12"/>
      <c r="N111" s="12"/>
      <c r="O111" s="12"/>
      <c r="P111" s="12"/>
      <c r="Q111" s="12"/>
      <c r="R111" s="12"/>
      <c r="S111" s="12"/>
      <c r="T111" s="12"/>
      <c r="U111" s="12"/>
      <c r="V111" s="12"/>
    </row>
    <row r="112" spans="1:22" ht="38.25" customHeight="1">
      <c r="A112" s="13"/>
      <c r="B112" s="55" t="s">
        <v>457</v>
      </c>
      <c r="C112" s="55"/>
      <c r="D112" s="55"/>
      <c r="E112" s="55"/>
      <c r="F112" s="55"/>
      <c r="G112" s="55"/>
      <c r="H112" s="55"/>
      <c r="I112" s="55"/>
      <c r="J112" s="55"/>
      <c r="K112" s="55"/>
      <c r="L112" s="55"/>
      <c r="M112" s="55"/>
      <c r="N112" s="55"/>
      <c r="O112" s="55"/>
      <c r="P112" s="55"/>
      <c r="Q112" s="55"/>
      <c r="R112" s="55"/>
      <c r="S112" s="55"/>
      <c r="T112" s="55"/>
      <c r="U112" s="55"/>
      <c r="V112" s="55"/>
    </row>
    <row r="113" spans="1:22">
      <c r="A113" s="13"/>
      <c r="B113" s="12"/>
      <c r="C113" s="12"/>
      <c r="D113" s="12"/>
      <c r="E113" s="12"/>
      <c r="F113" s="12"/>
      <c r="G113" s="12"/>
      <c r="H113" s="12"/>
      <c r="I113" s="12"/>
      <c r="J113" s="12"/>
      <c r="K113" s="12"/>
      <c r="L113" s="12"/>
      <c r="M113" s="12"/>
      <c r="N113" s="12"/>
      <c r="O113" s="12"/>
      <c r="P113" s="12"/>
      <c r="Q113" s="12"/>
      <c r="R113" s="12"/>
      <c r="S113" s="12"/>
      <c r="T113" s="12"/>
      <c r="U113" s="12"/>
      <c r="V113" s="12"/>
    </row>
    <row r="114" spans="1:22">
      <c r="A114" s="13"/>
      <c r="B114" s="56" t="s">
        <v>458</v>
      </c>
      <c r="C114" s="56"/>
      <c r="D114" s="56"/>
      <c r="E114" s="56"/>
      <c r="F114" s="56"/>
      <c r="G114" s="56"/>
      <c r="H114" s="56"/>
      <c r="I114" s="56"/>
      <c r="J114" s="56"/>
      <c r="K114" s="56"/>
      <c r="L114" s="56"/>
      <c r="M114" s="56"/>
      <c r="N114" s="56"/>
      <c r="O114" s="56"/>
      <c r="P114" s="56"/>
      <c r="Q114" s="56"/>
      <c r="R114" s="56"/>
      <c r="S114" s="56"/>
      <c r="T114" s="56"/>
      <c r="U114" s="56"/>
      <c r="V114" s="56"/>
    </row>
    <row r="115" spans="1:22">
      <c r="A115" s="13"/>
      <c r="B115" s="12"/>
      <c r="C115" s="12"/>
      <c r="D115" s="12"/>
      <c r="E115" s="12"/>
      <c r="F115" s="12"/>
      <c r="G115" s="12"/>
      <c r="H115" s="12"/>
      <c r="I115" s="12"/>
      <c r="J115" s="12"/>
      <c r="K115" s="12"/>
      <c r="L115" s="12"/>
      <c r="M115" s="12"/>
      <c r="N115" s="12"/>
      <c r="O115" s="12"/>
      <c r="P115" s="12"/>
      <c r="Q115" s="12"/>
      <c r="R115" s="12"/>
      <c r="S115" s="12"/>
      <c r="T115" s="12"/>
      <c r="U115" s="12"/>
      <c r="V115" s="12"/>
    </row>
    <row r="116" spans="1:22">
      <c r="A116" s="13"/>
      <c r="B116" s="56" t="s">
        <v>459</v>
      </c>
      <c r="C116" s="56"/>
      <c r="D116" s="56"/>
      <c r="E116" s="56"/>
      <c r="F116" s="56"/>
      <c r="G116" s="56"/>
      <c r="H116" s="56"/>
      <c r="I116" s="56"/>
      <c r="J116" s="56"/>
      <c r="K116" s="56"/>
      <c r="L116" s="56"/>
      <c r="M116" s="56"/>
      <c r="N116" s="56"/>
      <c r="O116" s="56"/>
      <c r="P116" s="56"/>
      <c r="Q116" s="56"/>
      <c r="R116" s="56"/>
      <c r="S116" s="56"/>
      <c r="T116" s="56"/>
      <c r="U116" s="56"/>
      <c r="V116" s="56"/>
    </row>
    <row r="117" spans="1:22">
      <c r="A117" s="13"/>
      <c r="B117" s="12"/>
      <c r="C117" s="12"/>
      <c r="D117" s="12"/>
      <c r="E117" s="12"/>
      <c r="F117" s="12"/>
      <c r="G117" s="12"/>
      <c r="H117" s="12"/>
      <c r="I117" s="12"/>
      <c r="J117" s="12"/>
      <c r="K117" s="12"/>
      <c r="L117" s="12"/>
      <c r="M117" s="12"/>
      <c r="N117" s="12"/>
      <c r="O117" s="12"/>
      <c r="P117" s="12"/>
      <c r="Q117" s="12"/>
      <c r="R117" s="12"/>
      <c r="S117" s="12"/>
      <c r="T117" s="12"/>
      <c r="U117" s="12"/>
      <c r="V117" s="12"/>
    </row>
    <row r="118" spans="1:22">
      <c r="A118" s="13"/>
      <c r="B118" s="55" t="s">
        <v>460</v>
      </c>
      <c r="C118" s="55"/>
      <c r="D118" s="55"/>
      <c r="E118" s="55"/>
      <c r="F118" s="55"/>
      <c r="G118" s="55"/>
      <c r="H118" s="55"/>
      <c r="I118" s="55"/>
      <c r="J118" s="55"/>
      <c r="K118" s="55"/>
      <c r="L118" s="55"/>
      <c r="M118" s="55"/>
      <c r="N118" s="55"/>
      <c r="O118" s="55"/>
      <c r="P118" s="55"/>
      <c r="Q118" s="55"/>
      <c r="R118" s="55"/>
      <c r="S118" s="55"/>
      <c r="T118" s="55"/>
      <c r="U118" s="55"/>
      <c r="V118" s="55"/>
    </row>
    <row r="119" spans="1:22">
      <c r="A119" s="13"/>
      <c r="B119" s="12"/>
      <c r="C119" s="12"/>
      <c r="D119" s="12"/>
      <c r="E119" s="12"/>
      <c r="F119" s="12"/>
      <c r="G119" s="12"/>
      <c r="H119" s="12"/>
      <c r="I119" s="12"/>
      <c r="J119" s="12"/>
      <c r="K119" s="12"/>
      <c r="L119" s="12"/>
      <c r="M119" s="12"/>
      <c r="N119" s="12"/>
      <c r="O119" s="12"/>
      <c r="P119" s="12"/>
      <c r="Q119" s="12"/>
      <c r="R119" s="12"/>
      <c r="S119" s="12"/>
      <c r="T119" s="12"/>
      <c r="U119" s="12"/>
      <c r="V119" s="12"/>
    </row>
    <row r="120" spans="1:22">
      <c r="A120" s="13"/>
      <c r="B120" s="56" t="s">
        <v>461</v>
      </c>
      <c r="C120" s="56"/>
      <c r="D120" s="56"/>
      <c r="E120" s="56"/>
      <c r="F120" s="56"/>
      <c r="G120" s="56"/>
      <c r="H120" s="56"/>
      <c r="I120" s="56"/>
      <c r="J120" s="56"/>
      <c r="K120" s="56"/>
      <c r="L120" s="56"/>
      <c r="M120" s="56"/>
      <c r="N120" s="56"/>
      <c r="O120" s="56"/>
      <c r="P120" s="56"/>
      <c r="Q120" s="56"/>
      <c r="R120" s="56"/>
      <c r="S120" s="56"/>
      <c r="T120" s="56"/>
      <c r="U120" s="56"/>
      <c r="V120" s="56"/>
    </row>
    <row r="121" spans="1:22">
      <c r="A121" s="13"/>
      <c r="B121" s="12"/>
      <c r="C121" s="12"/>
      <c r="D121" s="12"/>
      <c r="E121" s="12"/>
      <c r="F121" s="12"/>
      <c r="G121" s="12"/>
      <c r="H121" s="12"/>
      <c r="I121" s="12"/>
      <c r="J121" s="12"/>
      <c r="K121" s="12"/>
      <c r="L121" s="12"/>
      <c r="M121" s="12"/>
      <c r="N121" s="12"/>
      <c r="O121" s="12"/>
      <c r="P121" s="12"/>
      <c r="Q121" s="12"/>
      <c r="R121" s="12"/>
      <c r="S121" s="12"/>
      <c r="T121" s="12"/>
      <c r="U121" s="12"/>
      <c r="V121" s="12"/>
    </row>
    <row r="122" spans="1:22" ht="38.25" customHeight="1">
      <c r="A122" s="13"/>
      <c r="B122" s="56" t="s">
        <v>462</v>
      </c>
      <c r="C122" s="56"/>
      <c r="D122" s="56"/>
      <c r="E122" s="56"/>
      <c r="F122" s="56"/>
      <c r="G122" s="56"/>
      <c r="H122" s="56"/>
      <c r="I122" s="56"/>
      <c r="J122" s="56"/>
      <c r="K122" s="56"/>
      <c r="L122" s="56"/>
      <c r="M122" s="56"/>
      <c r="N122" s="56"/>
      <c r="O122" s="56"/>
      <c r="P122" s="56"/>
      <c r="Q122" s="56"/>
      <c r="R122" s="56"/>
      <c r="S122" s="56"/>
      <c r="T122" s="56"/>
      <c r="U122" s="56"/>
      <c r="V122" s="56"/>
    </row>
    <row r="123" spans="1:22">
      <c r="A123" s="13"/>
      <c r="B123" s="12"/>
      <c r="C123" s="12"/>
      <c r="D123" s="12"/>
      <c r="E123" s="12"/>
      <c r="F123" s="12"/>
      <c r="G123" s="12"/>
      <c r="H123" s="12"/>
      <c r="I123" s="12"/>
      <c r="J123" s="12"/>
      <c r="K123" s="12"/>
      <c r="L123" s="12"/>
      <c r="M123" s="12"/>
      <c r="N123" s="12"/>
      <c r="O123" s="12"/>
      <c r="P123" s="12"/>
      <c r="Q123" s="12"/>
      <c r="R123" s="12"/>
      <c r="S123" s="12"/>
      <c r="T123" s="12"/>
      <c r="U123" s="12"/>
      <c r="V123" s="12"/>
    </row>
    <row r="124" spans="1:22" ht="25.5" customHeight="1">
      <c r="A124" s="13"/>
      <c r="B124" s="56" t="s">
        <v>463</v>
      </c>
      <c r="C124" s="56"/>
      <c r="D124" s="56"/>
      <c r="E124" s="56"/>
      <c r="F124" s="56"/>
      <c r="G124" s="56"/>
      <c r="H124" s="56"/>
      <c r="I124" s="56"/>
      <c r="J124" s="56"/>
      <c r="K124" s="56"/>
      <c r="L124" s="56"/>
      <c r="M124" s="56"/>
      <c r="N124" s="56"/>
      <c r="O124" s="56"/>
      <c r="P124" s="56"/>
      <c r="Q124" s="56"/>
      <c r="R124" s="56"/>
      <c r="S124" s="56"/>
      <c r="T124" s="56"/>
      <c r="U124" s="56"/>
      <c r="V124" s="56"/>
    </row>
    <row r="125" spans="1:22">
      <c r="A125" s="13"/>
      <c r="B125" s="12"/>
      <c r="C125" s="12"/>
      <c r="D125" s="12"/>
      <c r="E125" s="12"/>
      <c r="F125" s="12"/>
      <c r="G125" s="12"/>
      <c r="H125" s="12"/>
      <c r="I125" s="12"/>
      <c r="J125" s="12"/>
      <c r="K125" s="12"/>
      <c r="L125" s="12"/>
      <c r="M125" s="12"/>
      <c r="N125" s="12"/>
      <c r="O125" s="12"/>
      <c r="P125" s="12"/>
      <c r="Q125" s="12"/>
      <c r="R125" s="12"/>
      <c r="S125" s="12"/>
      <c r="T125" s="12"/>
      <c r="U125" s="12"/>
      <c r="V125" s="12"/>
    </row>
    <row r="126" spans="1:22">
      <c r="A126" s="13"/>
      <c r="B126" s="80" t="s">
        <v>464</v>
      </c>
      <c r="C126" s="80"/>
      <c r="D126" s="80"/>
      <c r="E126" s="80"/>
      <c r="F126" s="80"/>
      <c r="G126" s="80"/>
      <c r="H126" s="80"/>
      <c r="I126" s="80"/>
      <c r="J126" s="80"/>
      <c r="K126" s="80"/>
      <c r="L126" s="80"/>
      <c r="M126" s="80"/>
      <c r="N126" s="80"/>
      <c r="O126" s="80"/>
      <c r="P126" s="80"/>
      <c r="Q126" s="80"/>
      <c r="R126" s="80"/>
      <c r="S126" s="80"/>
      <c r="T126" s="80"/>
      <c r="U126" s="80"/>
      <c r="V126" s="80"/>
    </row>
    <row r="127" spans="1:22">
      <c r="A127" s="13"/>
      <c r="B127" s="12"/>
      <c r="C127" s="12"/>
      <c r="D127" s="12"/>
      <c r="E127" s="12"/>
      <c r="F127" s="12"/>
      <c r="G127" s="12"/>
      <c r="H127" s="12"/>
      <c r="I127" s="12"/>
      <c r="J127" s="12"/>
      <c r="K127" s="12"/>
      <c r="L127" s="12"/>
      <c r="M127" s="12"/>
      <c r="N127" s="12"/>
      <c r="O127" s="12"/>
      <c r="P127" s="12"/>
      <c r="Q127" s="12"/>
      <c r="R127" s="12"/>
      <c r="S127" s="12"/>
      <c r="T127" s="12"/>
      <c r="U127" s="12"/>
      <c r="V127" s="12"/>
    </row>
    <row r="128" spans="1:22">
      <c r="A128" s="13"/>
      <c r="B128" s="56" t="s">
        <v>465</v>
      </c>
      <c r="C128" s="56"/>
      <c r="D128" s="56"/>
      <c r="E128" s="56"/>
      <c r="F128" s="56"/>
      <c r="G128" s="56"/>
      <c r="H128" s="56"/>
      <c r="I128" s="56"/>
      <c r="J128" s="56"/>
      <c r="K128" s="56"/>
      <c r="L128" s="56"/>
      <c r="M128" s="56"/>
      <c r="N128" s="56"/>
      <c r="O128" s="56"/>
      <c r="P128" s="56"/>
      <c r="Q128" s="56"/>
      <c r="R128" s="56"/>
      <c r="S128" s="56"/>
      <c r="T128" s="56"/>
      <c r="U128" s="56"/>
      <c r="V128" s="56"/>
    </row>
    <row r="129" spans="1:22">
      <c r="A129" s="13"/>
      <c r="B129" s="12"/>
      <c r="C129" s="12"/>
      <c r="D129" s="12"/>
      <c r="E129" s="12"/>
      <c r="F129" s="12"/>
      <c r="G129" s="12"/>
      <c r="H129" s="12"/>
      <c r="I129" s="12"/>
      <c r="J129" s="12"/>
      <c r="K129" s="12"/>
      <c r="L129" s="12"/>
      <c r="M129" s="12"/>
      <c r="N129" s="12"/>
      <c r="O129" s="12"/>
      <c r="P129" s="12"/>
      <c r="Q129" s="12"/>
      <c r="R129" s="12"/>
      <c r="S129" s="12"/>
      <c r="T129" s="12"/>
      <c r="U129" s="12"/>
      <c r="V129" s="12"/>
    </row>
    <row r="130" spans="1:22">
      <c r="A130" s="13"/>
      <c r="B130" s="56" t="s">
        <v>466</v>
      </c>
      <c r="C130" s="56"/>
      <c r="D130" s="56"/>
      <c r="E130" s="56"/>
      <c r="F130" s="56"/>
      <c r="G130" s="56"/>
      <c r="H130" s="56"/>
      <c r="I130" s="56"/>
      <c r="J130" s="56"/>
      <c r="K130" s="56"/>
      <c r="L130" s="56"/>
      <c r="M130" s="56"/>
      <c r="N130" s="56"/>
      <c r="O130" s="56"/>
      <c r="P130" s="56"/>
      <c r="Q130" s="56"/>
      <c r="R130" s="56"/>
      <c r="S130" s="56"/>
      <c r="T130" s="56"/>
      <c r="U130" s="56"/>
      <c r="V130" s="56"/>
    </row>
    <row r="131" spans="1:22">
      <c r="A131" s="13"/>
      <c r="B131" s="12"/>
      <c r="C131" s="12"/>
      <c r="D131" s="12"/>
      <c r="E131" s="12"/>
      <c r="F131" s="12"/>
      <c r="G131" s="12"/>
      <c r="H131" s="12"/>
      <c r="I131" s="12"/>
      <c r="J131" s="12"/>
      <c r="K131" s="12"/>
      <c r="L131" s="12"/>
      <c r="M131" s="12"/>
      <c r="N131" s="12"/>
      <c r="O131" s="12"/>
      <c r="P131" s="12"/>
      <c r="Q131" s="12"/>
      <c r="R131" s="12"/>
      <c r="S131" s="12"/>
      <c r="T131" s="12"/>
      <c r="U131" s="12"/>
      <c r="V131" s="12"/>
    </row>
    <row r="132" spans="1:22">
      <c r="A132" s="13"/>
      <c r="B132" s="56" t="s">
        <v>467</v>
      </c>
      <c r="C132" s="56"/>
      <c r="D132" s="56"/>
      <c r="E132" s="56"/>
      <c r="F132" s="56"/>
      <c r="G132" s="56"/>
      <c r="H132" s="56"/>
      <c r="I132" s="56"/>
      <c r="J132" s="56"/>
      <c r="K132" s="56"/>
      <c r="L132" s="56"/>
      <c r="M132" s="56"/>
      <c r="N132" s="56"/>
      <c r="O132" s="56"/>
      <c r="P132" s="56"/>
      <c r="Q132" s="56"/>
      <c r="R132" s="56"/>
      <c r="S132" s="56"/>
      <c r="T132" s="56"/>
      <c r="U132" s="56"/>
      <c r="V132" s="56"/>
    </row>
    <row r="133" spans="1:22">
      <c r="A133" s="13"/>
      <c r="B133" s="12"/>
      <c r="C133" s="12"/>
      <c r="D133" s="12"/>
      <c r="E133" s="12"/>
      <c r="F133" s="12"/>
      <c r="G133" s="12"/>
      <c r="H133" s="12"/>
      <c r="I133" s="12"/>
      <c r="J133" s="12"/>
      <c r="K133" s="12"/>
      <c r="L133" s="12"/>
      <c r="M133" s="12"/>
      <c r="N133" s="12"/>
      <c r="O133" s="12"/>
      <c r="P133" s="12"/>
      <c r="Q133" s="12"/>
      <c r="R133" s="12"/>
      <c r="S133" s="12"/>
      <c r="T133" s="12"/>
      <c r="U133" s="12"/>
      <c r="V133" s="12"/>
    </row>
    <row r="134" spans="1:22">
      <c r="A134" s="13"/>
      <c r="B134" s="55" t="s">
        <v>468</v>
      </c>
      <c r="C134" s="55"/>
      <c r="D134" s="55"/>
      <c r="E134" s="55"/>
      <c r="F134" s="55"/>
      <c r="G134" s="55"/>
      <c r="H134" s="55"/>
      <c r="I134" s="55"/>
      <c r="J134" s="55"/>
      <c r="K134" s="55"/>
      <c r="L134" s="55"/>
      <c r="M134" s="55"/>
      <c r="N134" s="55"/>
      <c r="O134" s="55"/>
      <c r="P134" s="55"/>
      <c r="Q134" s="55"/>
      <c r="R134" s="55"/>
      <c r="S134" s="55"/>
      <c r="T134" s="55"/>
      <c r="U134" s="55"/>
      <c r="V134" s="55"/>
    </row>
    <row r="135" spans="1:22">
      <c r="A135" s="13"/>
      <c r="B135" s="12"/>
      <c r="C135" s="12"/>
      <c r="D135" s="12"/>
      <c r="E135" s="12"/>
      <c r="F135" s="12"/>
      <c r="G135" s="12"/>
      <c r="H135" s="12"/>
      <c r="I135" s="12"/>
      <c r="J135" s="12"/>
      <c r="K135" s="12"/>
      <c r="L135" s="12"/>
      <c r="M135" s="12"/>
      <c r="N135" s="12"/>
      <c r="O135" s="12"/>
      <c r="P135" s="12"/>
      <c r="Q135" s="12"/>
      <c r="R135" s="12"/>
      <c r="S135" s="12"/>
      <c r="T135" s="12"/>
      <c r="U135" s="12"/>
      <c r="V135" s="12"/>
    </row>
    <row r="136" spans="1:22" ht="38.25" customHeight="1">
      <c r="A136" s="13"/>
      <c r="B136" s="56" t="s">
        <v>469</v>
      </c>
      <c r="C136" s="56"/>
      <c r="D136" s="56"/>
      <c r="E136" s="56"/>
      <c r="F136" s="56"/>
      <c r="G136" s="56"/>
      <c r="H136" s="56"/>
      <c r="I136" s="56"/>
      <c r="J136" s="56"/>
      <c r="K136" s="56"/>
      <c r="L136" s="56"/>
      <c r="M136" s="56"/>
      <c r="N136" s="56"/>
      <c r="O136" s="56"/>
      <c r="P136" s="56"/>
      <c r="Q136" s="56"/>
      <c r="R136" s="56"/>
      <c r="S136" s="56"/>
      <c r="T136" s="56"/>
      <c r="U136" s="56"/>
      <c r="V136" s="56"/>
    </row>
    <row r="137" spans="1:22">
      <c r="A137" s="13"/>
      <c r="B137" s="81"/>
      <c r="C137" s="81"/>
      <c r="D137" s="81"/>
      <c r="E137" s="81"/>
      <c r="F137" s="81"/>
      <c r="G137" s="81"/>
      <c r="H137" s="81"/>
      <c r="I137" s="81"/>
      <c r="J137" s="81"/>
      <c r="K137" s="81"/>
      <c r="L137" s="81"/>
      <c r="M137" s="81"/>
      <c r="N137" s="81"/>
      <c r="O137" s="81"/>
      <c r="P137" s="81"/>
      <c r="Q137" s="81"/>
      <c r="R137" s="81"/>
      <c r="S137" s="81"/>
      <c r="T137" s="81"/>
      <c r="U137" s="81"/>
      <c r="V137" s="81"/>
    </row>
    <row r="138" spans="1:22">
      <c r="A138" s="13"/>
      <c r="B138" s="29"/>
      <c r="C138" s="29"/>
      <c r="D138" s="29"/>
      <c r="E138" s="29"/>
      <c r="F138" s="29"/>
      <c r="G138" s="29"/>
      <c r="H138" s="29"/>
      <c r="I138" s="29"/>
      <c r="J138" s="29"/>
      <c r="K138" s="29"/>
      <c r="L138" s="29"/>
      <c r="M138" s="29"/>
      <c r="N138" s="29"/>
      <c r="O138" s="29"/>
      <c r="P138" s="29"/>
      <c r="Q138" s="29"/>
      <c r="R138" s="29"/>
      <c r="S138" s="29"/>
      <c r="T138" s="29"/>
      <c r="U138" s="29"/>
      <c r="V138" s="29"/>
    </row>
    <row r="139" spans="1:22">
      <c r="A139" s="13"/>
      <c r="B139" s="17"/>
      <c r="C139" s="17"/>
      <c r="D139" s="17"/>
      <c r="E139" s="17"/>
      <c r="F139" s="17"/>
      <c r="G139" s="17"/>
      <c r="H139" s="17"/>
      <c r="I139" s="17"/>
      <c r="J139" s="17"/>
      <c r="K139" s="17"/>
      <c r="L139" s="17"/>
      <c r="M139" s="17"/>
      <c r="N139" s="17"/>
      <c r="O139" s="17"/>
      <c r="P139" s="17"/>
      <c r="Q139" s="17"/>
      <c r="R139" s="17"/>
      <c r="S139" s="17"/>
      <c r="T139" s="17"/>
      <c r="U139" s="17"/>
      <c r="V139" s="17"/>
    </row>
    <row r="140" spans="1:22" ht="15.75" thickBot="1">
      <c r="A140" s="13"/>
      <c r="B140" s="21"/>
      <c r="C140" s="30">
        <v>2014</v>
      </c>
      <c r="D140" s="30"/>
      <c r="E140" s="30"/>
      <c r="F140" s="30"/>
      <c r="G140" s="30"/>
      <c r="H140" s="30"/>
      <c r="I140" s="21"/>
      <c r="J140" s="30">
        <v>2013</v>
      </c>
      <c r="K140" s="30"/>
      <c r="L140" s="30"/>
      <c r="M140" s="30"/>
      <c r="N140" s="30"/>
      <c r="O140" s="30"/>
      <c r="P140" s="21"/>
      <c r="Q140" s="30">
        <v>2012</v>
      </c>
      <c r="R140" s="30"/>
      <c r="S140" s="30"/>
      <c r="T140" s="30"/>
      <c r="U140" s="30"/>
      <c r="V140" s="30"/>
    </row>
    <row r="141" spans="1:22" ht="15.75" thickBot="1">
      <c r="A141" s="13"/>
      <c r="B141" s="21"/>
      <c r="C141" s="77" t="s">
        <v>470</v>
      </c>
      <c r="D141" s="77"/>
      <c r="E141" s="21"/>
      <c r="F141" s="77" t="s">
        <v>471</v>
      </c>
      <c r="G141" s="77"/>
      <c r="H141" s="77"/>
      <c r="I141" s="21"/>
      <c r="J141" s="77" t="s">
        <v>470</v>
      </c>
      <c r="K141" s="77"/>
      <c r="L141" s="21"/>
      <c r="M141" s="77" t="s">
        <v>471</v>
      </c>
      <c r="N141" s="77"/>
      <c r="O141" s="77"/>
      <c r="P141" s="21"/>
      <c r="Q141" s="77" t="s">
        <v>470</v>
      </c>
      <c r="R141" s="77"/>
      <c r="S141" s="21"/>
      <c r="T141" s="77" t="s">
        <v>471</v>
      </c>
      <c r="U141" s="77"/>
      <c r="V141" s="77"/>
    </row>
    <row r="142" spans="1:22">
      <c r="A142" s="13"/>
      <c r="B142" s="21"/>
      <c r="C142" s="31" t="s">
        <v>472</v>
      </c>
      <c r="D142" s="31"/>
      <c r="E142" s="31"/>
      <c r="F142" s="31"/>
      <c r="G142" s="31"/>
      <c r="H142" s="31"/>
      <c r="I142" s="31"/>
      <c r="J142" s="31"/>
      <c r="K142" s="31"/>
      <c r="L142" s="31"/>
      <c r="M142" s="31"/>
      <c r="N142" s="31"/>
      <c r="O142" s="31"/>
      <c r="P142" s="31"/>
      <c r="Q142" s="31"/>
      <c r="R142" s="31"/>
      <c r="S142" s="31"/>
      <c r="T142" s="31"/>
      <c r="U142" s="31"/>
      <c r="V142" s="31"/>
    </row>
    <row r="143" spans="1:22">
      <c r="A143" s="13"/>
      <c r="B143" s="21"/>
      <c r="C143" s="32"/>
      <c r="D143" s="32"/>
      <c r="E143" s="21"/>
      <c r="F143" s="32"/>
      <c r="G143" s="32"/>
      <c r="H143" s="32"/>
      <c r="I143" s="21"/>
      <c r="J143" s="32"/>
      <c r="K143" s="32"/>
      <c r="L143" s="21"/>
      <c r="M143" s="32"/>
      <c r="N143" s="32"/>
      <c r="O143" s="32"/>
      <c r="P143" s="21"/>
      <c r="Q143" s="32"/>
      <c r="R143" s="32"/>
      <c r="S143" s="21"/>
      <c r="T143" s="32"/>
      <c r="U143" s="32"/>
      <c r="V143" s="32"/>
    </row>
    <row r="144" spans="1:22">
      <c r="A144" s="13"/>
      <c r="B144" s="33" t="s">
        <v>473</v>
      </c>
      <c r="C144" s="34">
        <v>0.4</v>
      </c>
      <c r="D144" s="32"/>
      <c r="E144" s="32"/>
      <c r="F144" s="33" t="s">
        <v>220</v>
      </c>
      <c r="G144" s="34">
        <v>18.600000000000001</v>
      </c>
      <c r="H144" s="32"/>
      <c r="I144" s="32"/>
      <c r="J144" s="34">
        <v>3</v>
      </c>
      <c r="K144" s="32"/>
      <c r="L144" s="32"/>
      <c r="M144" s="33" t="s">
        <v>220</v>
      </c>
      <c r="N144" s="34">
        <v>126</v>
      </c>
      <c r="O144" s="32"/>
      <c r="P144" s="32"/>
      <c r="Q144" s="34">
        <v>1.5</v>
      </c>
      <c r="R144" s="32"/>
      <c r="S144" s="32"/>
      <c r="T144" s="33" t="s">
        <v>220</v>
      </c>
      <c r="U144" s="34">
        <v>51.8</v>
      </c>
      <c r="V144" s="32"/>
    </row>
    <row r="145" spans="1:22">
      <c r="A145" s="13"/>
      <c r="B145" s="33"/>
      <c r="C145" s="34"/>
      <c r="D145" s="32"/>
      <c r="E145" s="32"/>
      <c r="F145" s="33"/>
      <c r="G145" s="34"/>
      <c r="H145" s="32"/>
      <c r="I145" s="32"/>
      <c r="J145" s="34"/>
      <c r="K145" s="32"/>
      <c r="L145" s="32"/>
      <c r="M145" s="33"/>
      <c r="N145" s="34"/>
      <c r="O145" s="32"/>
      <c r="P145" s="32"/>
      <c r="Q145" s="34"/>
      <c r="R145" s="32"/>
      <c r="S145" s="32"/>
      <c r="T145" s="33"/>
      <c r="U145" s="34"/>
      <c r="V145" s="32"/>
    </row>
    <row r="146" spans="1:22">
      <c r="A146" s="13"/>
      <c r="B146" s="33" t="s">
        <v>474</v>
      </c>
      <c r="C146" s="34">
        <v>2.2999999999999998</v>
      </c>
      <c r="D146" s="32"/>
      <c r="E146" s="32"/>
      <c r="F146" s="34">
        <v>104.6</v>
      </c>
      <c r="G146" s="34"/>
      <c r="H146" s="32"/>
      <c r="I146" s="32"/>
      <c r="J146" s="34">
        <v>2.4</v>
      </c>
      <c r="K146" s="32"/>
      <c r="L146" s="32"/>
      <c r="M146" s="34">
        <v>97.4</v>
      </c>
      <c r="N146" s="34"/>
      <c r="O146" s="32"/>
      <c r="P146" s="32"/>
      <c r="Q146" s="34">
        <v>2.8</v>
      </c>
      <c r="R146" s="32"/>
      <c r="S146" s="32"/>
      <c r="T146" s="34">
        <v>101.4</v>
      </c>
      <c r="U146" s="34"/>
      <c r="V146" s="32"/>
    </row>
    <row r="147" spans="1:22" ht="15.75" thickBot="1">
      <c r="A147" s="13"/>
      <c r="B147" s="33"/>
      <c r="C147" s="35"/>
      <c r="D147" s="36"/>
      <c r="E147" s="32"/>
      <c r="F147" s="35"/>
      <c r="G147" s="35"/>
      <c r="H147" s="36"/>
      <c r="I147" s="32"/>
      <c r="J147" s="35"/>
      <c r="K147" s="36"/>
      <c r="L147" s="32"/>
      <c r="M147" s="35"/>
      <c r="N147" s="35"/>
      <c r="O147" s="36"/>
      <c r="P147" s="32"/>
      <c r="Q147" s="35"/>
      <c r="R147" s="36"/>
      <c r="S147" s="32"/>
      <c r="T147" s="35"/>
      <c r="U147" s="35"/>
      <c r="V147" s="36"/>
    </row>
    <row r="148" spans="1:22">
      <c r="A148" s="13"/>
      <c r="B148" s="47" t="s">
        <v>141</v>
      </c>
      <c r="C148" s="41">
        <v>2.7</v>
      </c>
      <c r="D148" s="43"/>
      <c r="E148" s="32"/>
      <c r="F148" s="39" t="s">
        <v>220</v>
      </c>
      <c r="G148" s="41">
        <v>123.2</v>
      </c>
      <c r="H148" s="43"/>
      <c r="I148" s="32"/>
      <c r="J148" s="41">
        <v>5.4</v>
      </c>
      <c r="K148" s="43"/>
      <c r="L148" s="32"/>
      <c r="M148" s="39" t="s">
        <v>220</v>
      </c>
      <c r="N148" s="41">
        <v>223.4</v>
      </c>
      <c r="O148" s="43"/>
      <c r="P148" s="32"/>
      <c r="Q148" s="41">
        <v>4.3</v>
      </c>
      <c r="R148" s="43"/>
      <c r="S148" s="32"/>
      <c r="T148" s="39" t="s">
        <v>220</v>
      </c>
      <c r="U148" s="41">
        <v>153.19999999999999</v>
      </c>
      <c r="V148" s="43"/>
    </row>
    <row r="149" spans="1:22" ht="15.75" thickBot="1">
      <c r="A149" s="13"/>
      <c r="B149" s="47"/>
      <c r="C149" s="42"/>
      <c r="D149" s="44"/>
      <c r="E149" s="32"/>
      <c r="F149" s="40"/>
      <c r="G149" s="42"/>
      <c r="H149" s="44"/>
      <c r="I149" s="32"/>
      <c r="J149" s="42"/>
      <c r="K149" s="44"/>
      <c r="L149" s="32"/>
      <c r="M149" s="40"/>
      <c r="N149" s="42"/>
      <c r="O149" s="44"/>
      <c r="P149" s="32"/>
      <c r="Q149" s="42"/>
      <c r="R149" s="44"/>
      <c r="S149" s="32"/>
      <c r="T149" s="40"/>
      <c r="U149" s="42"/>
      <c r="V149" s="44"/>
    </row>
    <row r="150" spans="1:22" ht="15.75" thickTop="1"/>
  </sheetData>
  <mergeCells count="458">
    <mergeCell ref="B136:V136"/>
    <mergeCell ref="B137:V137"/>
    <mergeCell ref="B130:V130"/>
    <mergeCell ref="B131:V131"/>
    <mergeCell ref="B132:V132"/>
    <mergeCell ref="B133:V133"/>
    <mergeCell ref="B134:V134"/>
    <mergeCell ref="B135:V135"/>
    <mergeCell ref="B124:V124"/>
    <mergeCell ref="B125:V125"/>
    <mergeCell ref="B126:V126"/>
    <mergeCell ref="B127:V127"/>
    <mergeCell ref="B128:V128"/>
    <mergeCell ref="B129:V129"/>
    <mergeCell ref="B118:V118"/>
    <mergeCell ref="B119:V119"/>
    <mergeCell ref="B120:V120"/>
    <mergeCell ref="B121:V121"/>
    <mergeCell ref="B122:V122"/>
    <mergeCell ref="B123:V123"/>
    <mergeCell ref="B112:V112"/>
    <mergeCell ref="B113:V113"/>
    <mergeCell ref="B114:V114"/>
    <mergeCell ref="B115:V115"/>
    <mergeCell ref="B116:V116"/>
    <mergeCell ref="B117:V117"/>
    <mergeCell ref="B106:V106"/>
    <mergeCell ref="B107:V107"/>
    <mergeCell ref="B108:V108"/>
    <mergeCell ref="B109:V109"/>
    <mergeCell ref="B110:V110"/>
    <mergeCell ref="B111:V111"/>
    <mergeCell ref="B87:V87"/>
    <mergeCell ref="B88:V88"/>
    <mergeCell ref="B89:V89"/>
    <mergeCell ref="B90:V90"/>
    <mergeCell ref="B91:V91"/>
    <mergeCell ref="B105:V105"/>
    <mergeCell ref="B53:V53"/>
    <mergeCell ref="B54:V54"/>
    <mergeCell ref="B55:V55"/>
    <mergeCell ref="B56:V56"/>
    <mergeCell ref="B57:V57"/>
    <mergeCell ref="B71:V71"/>
    <mergeCell ref="B32:V32"/>
    <mergeCell ref="B33:V33"/>
    <mergeCell ref="B34:V34"/>
    <mergeCell ref="B35:V35"/>
    <mergeCell ref="B51:V51"/>
    <mergeCell ref="B52:V52"/>
    <mergeCell ref="B11:V11"/>
    <mergeCell ref="B12:V12"/>
    <mergeCell ref="B13:V13"/>
    <mergeCell ref="B29:V29"/>
    <mergeCell ref="B30:V30"/>
    <mergeCell ref="B31:V31"/>
    <mergeCell ref="B5:V5"/>
    <mergeCell ref="B6:V6"/>
    <mergeCell ref="B7:V7"/>
    <mergeCell ref="B8:V8"/>
    <mergeCell ref="B9:V9"/>
    <mergeCell ref="B10:V10"/>
    <mergeCell ref="S148:S149"/>
    <mergeCell ref="T148:T149"/>
    <mergeCell ref="U148:U149"/>
    <mergeCell ref="V148:V149"/>
    <mergeCell ref="A1:A2"/>
    <mergeCell ref="B1:V1"/>
    <mergeCell ref="B2:V2"/>
    <mergeCell ref="B3:V3"/>
    <mergeCell ref="A4:A149"/>
    <mergeCell ref="B4:V4"/>
    <mergeCell ref="M148:M149"/>
    <mergeCell ref="N148:N149"/>
    <mergeCell ref="O148:O149"/>
    <mergeCell ref="P148:P149"/>
    <mergeCell ref="Q148:Q149"/>
    <mergeCell ref="R148:R149"/>
    <mergeCell ref="G148:G149"/>
    <mergeCell ref="H148:H149"/>
    <mergeCell ref="I148:I149"/>
    <mergeCell ref="J148:J149"/>
    <mergeCell ref="K148:K149"/>
    <mergeCell ref="L148:L149"/>
    <mergeCell ref="Q146:Q147"/>
    <mergeCell ref="R146:R147"/>
    <mergeCell ref="S146:S147"/>
    <mergeCell ref="T146:U147"/>
    <mergeCell ref="V146:V147"/>
    <mergeCell ref="B148:B149"/>
    <mergeCell ref="C148:C149"/>
    <mergeCell ref="D148:D149"/>
    <mergeCell ref="E148:E149"/>
    <mergeCell ref="F148:F149"/>
    <mergeCell ref="J146:J147"/>
    <mergeCell ref="K146:K147"/>
    <mergeCell ref="L146:L147"/>
    <mergeCell ref="M146:N147"/>
    <mergeCell ref="O146:O147"/>
    <mergeCell ref="P146:P147"/>
    <mergeCell ref="T144:T145"/>
    <mergeCell ref="U144:U145"/>
    <mergeCell ref="V144:V145"/>
    <mergeCell ref="B146:B147"/>
    <mergeCell ref="C146:C147"/>
    <mergeCell ref="D146:D147"/>
    <mergeCell ref="E146:E147"/>
    <mergeCell ref="F146:G147"/>
    <mergeCell ref="H146:H147"/>
    <mergeCell ref="I146:I147"/>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C142:V142"/>
    <mergeCell ref="C143:D143"/>
    <mergeCell ref="F143:H143"/>
    <mergeCell ref="J143:K143"/>
    <mergeCell ref="M143:O143"/>
    <mergeCell ref="Q143:R143"/>
    <mergeCell ref="T143:V143"/>
    <mergeCell ref="B138:V138"/>
    <mergeCell ref="C140:H140"/>
    <mergeCell ref="J140:O140"/>
    <mergeCell ref="Q140:V140"/>
    <mergeCell ref="C141:D141"/>
    <mergeCell ref="F141:H141"/>
    <mergeCell ref="J141:K141"/>
    <mergeCell ref="M141:O141"/>
    <mergeCell ref="Q141:R141"/>
    <mergeCell ref="T141:V141"/>
    <mergeCell ref="B103:B104"/>
    <mergeCell ref="C103:C104"/>
    <mergeCell ref="D103:D104"/>
    <mergeCell ref="E103:E104"/>
    <mergeCell ref="F103:F104"/>
    <mergeCell ref="G103:I104"/>
    <mergeCell ref="H99:H100"/>
    <mergeCell ref="I99:I100"/>
    <mergeCell ref="B101:B102"/>
    <mergeCell ref="C101:C102"/>
    <mergeCell ref="D101:D102"/>
    <mergeCell ref="E101:E102"/>
    <mergeCell ref="F101:F102"/>
    <mergeCell ref="G101:G102"/>
    <mergeCell ref="H101:H102"/>
    <mergeCell ref="I101:I102"/>
    <mergeCell ref="B99:B100"/>
    <mergeCell ref="C99:C100"/>
    <mergeCell ref="D99:D100"/>
    <mergeCell ref="E99:E100"/>
    <mergeCell ref="F99:F100"/>
    <mergeCell ref="G99:G100"/>
    <mergeCell ref="G95:I96"/>
    <mergeCell ref="B97:B98"/>
    <mergeCell ref="C97:C98"/>
    <mergeCell ref="D97:D98"/>
    <mergeCell ref="E97:E98"/>
    <mergeCell ref="F97:F98"/>
    <mergeCell ref="G97:G98"/>
    <mergeCell ref="H97:H98"/>
    <mergeCell ref="I97:I98"/>
    <mergeCell ref="H85:H86"/>
    <mergeCell ref="I85:I86"/>
    <mergeCell ref="B92:I92"/>
    <mergeCell ref="D94:E94"/>
    <mergeCell ref="G94:I94"/>
    <mergeCell ref="B95:B96"/>
    <mergeCell ref="C95:C96"/>
    <mergeCell ref="D95:D96"/>
    <mergeCell ref="E95:E96"/>
    <mergeCell ref="F95:F96"/>
    <mergeCell ref="B85:B86"/>
    <mergeCell ref="C85:C86"/>
    <mergeCell ref="D85:D86"/>
    <mergeCell ref="E85:E86"/>
    <mergeCell ref="F85:F86"/>
    <mergeCell ref="G85:G86"/>
    <mergeCell ref="H81:H82"/>
    <mergeCell ref="I81:I82"/>
    <mergeCell ref="B83:B84"/>
    <mergeCell ref="C83:C84"/>
    <mergeCell ref="D83:D84"/>
    <mergeCell ref="E83:E84"/>
    <mergeCell ref="F83:F84"/>
    <mergeCell ref="G83:G84"/>
    <mergeCell ref="H83:H84"/>
    <mergeCell ref="I83:I84"/>
    <mergeCell ref="B81:B82"/>
    <mergeCell ref="C81:C82"/>
    <mergeCell ref="D81:D82"/>
    <mergeCell ref="E81:E82"/>
    <mergeCell ref="F81:F82"/>
    <mergeCell ref="G81:G82"/>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Q69:Q70"/>
    <mergeCell ref="R69:R70"/>
    <mergeCell ref="S69:S70"/>
    <mergeCell ref="T69:T70"/>
    <mergeCell ref="B74:I74"/>
    <mergeCell ref="D76:E76"/>
    <mergeCell ref="G76:I76"/>
    <mergeCell ref="B72:V72"/>
    <mergeCell ref="B73:V73"/>
    <mergeCell ref="K69:K70"/>
    <mergeCell ref="L69:L70"/>
    <mergeCell ref="M69:M70"/>
    <mergeCell ref="N69:N70"/>
    <mergeCell ref="O69:O70"/>
    <mergeCell ref="P69:P70"/>
    <mergeCell ref="T67:T68"/>
    <mergeCell ref="B69:B70"/>
    <mergeCell ref="C69:C70"/>
    <mergeCell ref="D69:D70"/>
    <mergeCell ref="E69:E70"/>
    <mergeCell ref="F69:F70"/>
    <mergeCell ref="G69:G70"/>
    <mergeCell ref="H69:H70"/>
    <mergeCell ref="I69:I70"/>
    <mergeCell ref="J69:J70"/>
    <mergeCell ref="N67:N68"/>
    <mergeCell ref="O67:O68"/>
    <mergeCell ref="P67:P68"/>
    <mergeCell ref="Q67:Q68"/>
    <mergeCell ref="R67:R68"/>
    <mergeCell ref="S67:S68"/>
    <mergeCell ref="H67:H68"/>
    <mergeCell ref="I67:I68"/>
    <mergeCell ref="J67:J68"/>
    <mergeCell ref="K67:K68"/>
    <mergeCell ref="L67:L68"/>
    <mergeCell ref="M67:M68"/>
    <mergeCell ref="Q65:Q66"/>
    <mergeCell ref="R65:R66"/>
    <mergeCell ref="S65:S66"/>
    <mergeCell ref="T65:T66"/>
    <mergeCell ref="B67:B68"/>
    <mergeCell ref="C67:C68"/>
    <mergeCell ref="D67:D68"/>
    <mergeCell ref="E67:E68"/>
    <mergeCell ref="F67:F68"/>
    <mergeCell ref="G67:G68"/>
    <mergeCell ref="K65:K66"/>
    <mergeCell ref="L65:L66"/>
    <mergeCell ref="M65:M66"/>
    <mergeCell ref="N65:N66"/>
    <mergeCell ref="O65:O66"/>
    <mergeCell ref="P65:P66"/>
    <mergeCell ref="T63:T64"/>
    <mergeCell ref="B65:B66"/>
    <mergeCell ref="C65:C66"/>
    <mergeCell ref="D65:D66"/>
    <mergeCell ref="E65:E66"/>
    <mergeCell ref="F65:F66"/>
    <mergeCell ref="G65:G66"/>
    <mergeCell ref="H65:H66"/>
    <mergeCell ref="I65:I66"/>
    <mergeCell ref="J65:J66"/>
    <mergeCell ref="N63:N64"/>
    <mergeCell ref="O63:O64"/>
    <mergeCell ref="P63:P64"/>
    <mergeCell ref="Q63:Q64"/>
    <mergeCell ref="R63:R64"/>
    <mergeCell ref="S63:S64"/>
    <mergeCell ref="H63:H64"/>
    <mergeCell ref="I63:I64"/>
    <mergeCell ref="J63:J64"/>
    <mergeCell ref="K63:K64"/>
    <mergeCell ref="L63:L64"/>
    <mergeCell ref="M63:M64"/>
    <mergeCell ref="D62:E62"/>
    <mergeCell ref="G62:I62"/>
    <mergeCell ref="M62:N62"/>
    <mergeCell ref="P62:R62"/>
    <mergeCell ref="B63:B64"/>
    <mergeCell ref="C63:C64"/>
    <mergeCell ref="D63:D64"/>
    <mergeCell ref="E63:E64"/>
    <mergeCell ref="F63:F64"/>
    <mergeCell ref="G63:G64"/>
    <mergeCell ref="B58:T58"/>
    <mergeCell ref="D60:K60"/>
    <mergeCell ref="M60:T60"/>
    <mergeCell ref="D61:E61"/>
    <mergeCell ref="G61:K61"/>
    <mergeCell ref="M61:N61"/>
    <mergeCell ref="P61:T61"/>
    <mergeCell ref="J49:J50"/>
    <mergeCell ref="K49:K50"/>
    <mergeCell ref="L49:L50"/>
    <mergeCell ref="M49:M50"/>
    <mergeCell ref="N49:N50"/>
    <mergeCell ref="O49:O50"/>
    <mergeCell ref="N47:N48"/>
    <mergeCell ref="O47:O48"/>
    <mergeCell ref="B49:B50"/>
    <mergeCell ref="C49:C50"/>
    <mergeCell ref="D49:D50"/>
    <mergeCell ref="E49:E50"/>
    <mergeCell ref="F49:F50"/>
    <mergeCell ref="G49:G50"/>
    <mergeCell ref="H49:H50"/>
    <mergeCell ref="I49:I50"/>
    <mergeCell ref="H47:H48"/>
    <mergeCell ref="I47:I48"/>
    <mergeCell ref="J47:J48"/>
    <mergeCell ref="K47:K48"/>
    <mergeCell ref="L47:L48"/>
    <mergeCell ref="M47:M48"/>
    <mergeCell ref="B47:B48"/>
    <mergeCell ref="C47:C48"/>
    <mergeCell ref="D47:D48"/>
    <mergeCell ref="E47:E48"/>
    <mergeCell ref="F47:F48"/>
    <mergeCell ref="G47:G48"/>
    <mergeCell ref="H45:H46"/>
    <mergeCell ref="I45:I46"/>
    <mergeCell ref="J45:J46"/>
    <mergeCell ref="K45:K46"/>
    <mergeCell ref="L45:L46"/>
    <mergeCell ref="M45:O46"/>
    <mergeCell ref="B45:B46"/>
    <mergeCell ref="C45:C46"/>
    <mergeCell ref="D45:D46"/>
    <mergeCell ref="E45:E46"/>
    <mergeCell ref="F45:F46"/>
    <mergeCell ref="G45:G46"/>
    <mergeCell ref="H43:H44"/>
    <mergeCell ref="I43:I44"/>
    <mergeCell ref="J43:J44"/>
    <mergeCell ref="K43:K44"/>
    <mergeCell ref="L43:L44"/>
    <mergeCell ref="M43:O44"/>
    <mergeCell ref="B43:B44"/>
    <mergeCell ref="C43:C44"/>
    <mergeCell ref="D43:D44"/>
    <mergeCell ref="E43:E44"/>
    <mergeCell ref="F43:F44"/>
    <mergeCell ref="G43:G44"/>
    <mergeCell ref="H41:H42"/>
    <mergeCell ref="I41:I42"/>
    <mergeCell ref="J41:J42"/>
    <mergeCell ref="K41:K42"/>
    <mergeCell ref="L41:L42"/>
    <mergeCell ref="M41:O42"/>
    <mergeCell ref="B41:B42"/>
    <mergeCell ref="C41:C42"/>
    <mergeCell ref="D41:D42"/>
    <mergeCell ref="E41:E42"/>
    <mergeCell ref="F41:F42"/>
    <mergeCell ref="G41:G42"/>
    <mergeCell ref="H39:H40"/>
    <mergeCell ref="I39:I40"/>
    <mergeCell ref="J39:J40"/>
    <mergeCell ref="K39:K40"/>
    <mergeCell ref="L39:L40"/>
    <mergeCell ref="M39:O40"/>
    <mergeCell ref="B36:O36"/>
    <mergeCell ref="D38:E38"/>
    <mergeCell ref="G38:I38"/>
    <mergeCell ref="M38:O38"/>
    <mergeCell ref="B39:B40"/>
    <mergeCell ref="C39:C40"/>
    <mergeCell ref="D39:D40"/>
    <mergeCell ref="E39:E40"/>
    <mergeCell ref="F39:F40"/>
    <mergeCell ref="G39:G40"/>
    <mergeCell ref="H27:H28"/>
    <mergeCell ref="I27:I28"/>
    <mergeCell ref="J27:J28"/>
    <mergeCell ref="K27:K28"/>
    <mergeCell ref="L27:L28"/>
    <mergeCell ref="M27:M28"/>
    <mergeCell ref="J25:J26"/>
    <mergeCell ref="K25:K26"/>
    <mergeCell ref="L25:L26"/>
    <mergeCell ref="M25:M26"/>
    <mergeCell ref="B27:B28"/>
    <mergeCell ref="C27:C28"/>
    <mergeCell ref="D27:D28"/>
    <mergeCell ref="E27:E28"/>
    <mergeCell ref="F27:F28"/>
    <mergeCell ref="G27:G28"/>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4:M14"/>
    <mergeCell ref="C16:E16"/>
    <mergeCell ref="G16:I16"/>
    <mergeCell ref="K16:M16"/>
    <mergeCell ref="C17:M17"/>
    <mergeCell ref="C18:E18"/>
    <mergeCell ref="G18:I18"/>
    <mergeCell ref="K18:M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26.140625" bestFit="1" customWidth="1"/>
    <col min="2" max="2" width="36.5703125" bestFit="1" customWidth="1"/>
    <col min="4" max="4" width="9.85546875" bestFit="1" customWidth="1"/>
    <col min="7" max="7" width="7.42578125" customWidth="1"/>
    <col min="10" max="10" width="3" customWidth="1"/>
    <col min="11" max="11" width="6.140625" customWidth="1"/>
    <col min="12" max="12" width="14.28515625" customWidth="1"/>
    <col min="14" max="14" width="2" customWidth="1"/>
    <col min="15" max="15" width="5" customWidth="1"/>
  </cols>
  <sheetData>
    <row r="1" spans="1:16" ht="15" customHeight="1">
      <c r="A1" s="10" t="s">
        <v>475</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476</v>
      </c>
      <c r="B3" s="12"/>
      <c r="C3" s="12"/>
      <c r="D3" s="12"/>
      <c r="E3" s="12"/>
      <c r="F3" s="12"/>
      <c r="G3" s="12"/>
      <c r="H3" s="12"/>
      <c r="I3" s="12"/>
      <c r="J3" s="12"/>
      <c r="K3" s="12"/>
      <c r="L3" s="12"/>
      <c r="M3" s="12"/>
      <c r="N3" s="12"/>
      <c r="O3" s="12"/>
      <c r="P3" s="12"/>
    </row>
    <row r="4" spans="1:16">
      <c r="A4" s="13" t="s">
        <v>477</v>
      </c>
      <c r="B4" s="54" t="s">
        <v>478</v>
      </c>
      <c r="C4" s="54"/>
      <c r="D4" s="54"/>
      <c r="E4" s="54"/>
      <c r="F4" s="54"/>
      <c r="G4" s="54"/>
      <c r="H4" s="54"/>
      <c r="I4" s="54"/>
      <c r="J4" s="54"/>
      <c r="K4" s="54"/>
      <c r="L4" s="54"/>
      <c r="M4" s="54"/>
      <c r="N4" s="54"/>
      <c r="O4" s="54"/>
      <c r="P4" s="54"/>
    </row>
    <row r="5" spans="1:16">
      <c r="A5" s="13"/>
      <c r="B5" s="12"/>
      <c r="C5" s="12"/>
      <c r="D5" s="12"/>
      <c r="E5" s="12"/>
      <c r="F5" s="12"/>
      <c r="G5" s="12"/>
      <c r="H5" s="12"/>
      <c r="I5" s="12"/>
      <c r="J5" s="12"/>
      <c r="K5" s="12"/>
      <c r="L5" s="12"/>
      <c r="M5" s="12"/>
      <c r="N5" s="12"/>
      <c r="O5" s="12"/>
      <c r="P5" s="12"/>
    </row>
    <row r="6" spans="1:16">
      <c r="A6" s="13"/>
      <c r="B6" s="56" t="s">
        <v>479</v>
      </c>
      <c r="C6" s="56"/>
      <c r="D6" s="56"/>
      <c r="E6" s="56"/>
      <c r="F6" s="56"/>
      <c r="G6" s="56"/>
      <c r="H6" s="56"/>
      <c r="I6" s="56"/>
      <c r="J6" s="56"/>
      <c r="K6" s="56"/>
      <c r="L6" s="56"/>
      <c r="M6" s="56"/>
      <c r="N6" s="56"/>
      <c r="O6" s="56"/>
      <c r="P6" s="56"/>
    </row>
    <row r="7" spans="1:16">
      <c r="A7" s="13"/>
      <c r="B7" s="57"/>
      <c r="C7" s="57"/>
      <c r="D7" s="57"/>
      <c r="E7" s="57"/>
      <c r="F7" s="57"/>
      <c r="G7" s="57"/>
      <c r="H7" s="57"/>
      <c r="I7" s="57"/>
      <c r="J7" s="57"/>
      <c r="K7" s="57"/>
      <c r="L7" s="57"/>
      <c r="M7" s="57"/>
      <c r="N7" s="57"/>
      <c r="O7" s="57"/>
      <c r="P7" s="57"/>
    </row>
    <row r="8" spans="1:16">
      <c r="A8" s="13"/>
      <c r="B8" s="29"/>
      <c r="C8" s="29"/>
      <c r="D8" s="29"/>
      <c r="E8" s="29"/>
      <c r="F8" s="29"/>
      <c r="G8" s="29"/>
      <c r="H8" s="29"/>
      <c r="I8" s="29"/>
      <c r="J8" s="29"/>
      <c r="K8" s="29"/>
      <c r="L8" s="29"/>
      <c r="M8" s="29"/>
      <c r="N8" s="29"/>
      <c r="O8" s="29"/>
      <c r="P8" s="29"/>
    </row>
    <row r="9" spans="1:16">
      <c r="A9" s="13"/>
      <c r="B9" s="17"/>
      <c r="C9" s="17"/>
      <c r="D9" s="17"/>
      <c r="E9" s="17"/>
      <c r="F9" s="17"/>
      <c r="G9" s="17"/>
      <c r="H9" s="17"/>
      <c r="I9" s="17"/>
      <c r="J9" s="17"/>
      <c r="K9" s="17"/>
      <c r="L9" s="17"/>
      <c r="M9" s="17"/>
      <c r="N9" s="17"/>
      <c r="O9" s="17"/>
      <c r="P9" s="17"/>
    </row>
    <row r="10" spans="1:16" ht="15.75" thickBot="1">
      <c r="A10" s="13"/>
      <c r="B10" s="25"/>
      <c r="C10" s="21"/>
      <c r="D10" s="30" t="s">
        <v>480</v>
      </c>
      <c r="E10" s="30"/>
      <c r="F10" s="21"/>
      <c r="G10" s="30" t="s">
        <v>481</v>
      </c>
      <c r="H10" s="30"/>
      <c r="I10" s="21"/>
      <c r="J10" s="30" t="s">
        <v>482</v>
      </c>
      <c r="K10" s="30"/>
      <c r="L10" s="30"/>
      <c r="M10" s="21"/>
      <c r="N10" s="30" t="s">
        <v>141</v>
      </c>
      <c r="O10" s="30"/>
      <c r="P10" s="30"/>
    </row>
    <row r="11" spans="1:16">
      <c r="A11" s="13"/>
      <c r="B11" s="21"/>
      <c r="C11" s="21"/>
      <c r="D11" s="43"/>
      <c r="E11" s="43"/>
      <c r="F11" s="21"/>
      <c r="G11" s="43"/>
      <c r="H11" s="43"/>
      <c r="I11" s="21"/>
      <c r="J11" s="43"/>
      <c r="K11" s="43"/>
      <c r="L11" s="43"/>
      <c r="M11" s="21"/>
      <c r="N11" s="64" t="s">
        <v>472</v>
      </c>
      <c r="O11" s="64"/>
      <c r="P11" s="64"/>
    </row>
    <row r="12" spans="1:16">
      <c r="A12" s="13"/>
      <c r="B12" s="23" t="s">
        <v>483</v>
      </c>
      <c r="C12" s="21"/>
      <c r="D12" s="32"/>
      <c r="E12" s="32"/>
      <c r="F12" s="21"/>
      <c r="G12" s="32"/>
      <c r="H12" s="32"/>
      <c r="I12" s="21"/>
      <c r="J12" s="32"/>
      <c r="K12" s="32"/>
      <c r="L12" s="32"/>
      <c r="M12" s="21"/>
      <c r="N12" s="32"/>
      <c r="O12" s="32"/>
      <c r="P12" s="32"/>
    </row>
    <row r="13" spans="1:16">
      <c r="A13" s="13"/>
      <c r="B13" s="38" t="s">
        <v>484</v>
      </c>
      <c r="C13" s="32"/>
      <c r="D13" s="74">
        <v>15000000</v>
      </c>
      <c r="E13" s="32"/>
      <c r="F13" s="32"/>
      <c r="G13" s="34" t="s">
        <v>357</v>
      </c>
      <c r="H13" s="32"/>
      <c r="I13" s="32"/>
      <c r="J13" s="34" t="s">
        <v>357</v>
      </c>
      <c r="K13" s="34"/>
      <c r="L13" s="32"/>
      <c r="M13" s="32"/>
      <c r="N13" s="82" t="s">
        <v>220</v>
      </c>
      <c r="O13" s="84" t="s">
        <v>357</v>
      </c>
      <c r="P13" s="32"/>
    </row>
    <row r="14" spans="1:16" ht="15.75" thickBot="1">
      <c r="A14" s="13"/>
      <c r="B14" s="38"/>
      <c r="C14" s="32"/>
      <c r="D14" s="74"/>
      <c r="E14" s="32"/>
      <c r="F14" s="32"/>
      <c r="G14" s="34"/>
      <c r="H14" s="32"/>
      <c r="I14" s="32"/>
      <c r="J14" s="34"/>
      <c r="K14" s="34"/>
      <c r="L14" s="32"/>
      <c r="M14" s="32"/>
      <c r="N14" s="83"/>
      <c r="O14" s="85"/>
      <c r="P14" s="44"/>
    </row>
    <row r="15" spans="1:16" ht="15.75" thickTop="1">
      <c r="A15" s="13"/>
      <c r="B15" s="21"/>
      <c r="C15" s="21"/>
      <c r="D15" s="32"/>
      <c r="E15" s="32"/>
      <c r="F15" s="21"/>
      <c r="G15" s="32"/>
      <c r="H15" s="32"/>
      <c r="I15" s="21"/>
      <c r="J15" s="32"/>
      <c r="K15" s="32"/>
      <c r="L15" s="32"/>
      <c r="M15" s="21"/>
      <c r="N15" s="60"/>
      <c r="O15" s="60"/>
      <c r="P15" s="60"/>
    </row>
    <row r="16" spans="1:16">
      <c r="A16" s="13"/>
      <c r="B16" s="23" t="s">
        <v>485</v>
      </c>
      <c r="C16" s="21"/>
      <c r="D16" s="32"/>
      <c r="E16" s="32"/>
      <c r="F16" s="21"/>
      <c r="G16" s="32"/>
      <c r="H16" s="32"/>
      <c r="I16" s="21"/>
      <c r="J16" s="32"/>
      <c r="K16" s="32"/>
      <c r="L16" s="32"/>
      <c r="M16" s="21"/>
      <c r="N16" s="32"/>
      <c r="O16" s="32"/>
      <c r="P16" s="32"/>
    </row>
    <row r="17" spans="1:16">
      <c r="A17" s="13"/>
      <c r="B17" s="38" t="s">
        <v>486</v>
      </c>
      <c r="C17" s="32"/>
      <c r="D17" s="74">
        <v>45000</v>
      </c>
      <c r="E17" s="32"/>
      <c r="F17" s="32"/>
      <c r="G17" s="74">
        <v>44498</v>
      </c>
      <c r="H17" s="32"/>
      <c r="I17" s="32"/>
      <c r="J17" s="34" t="s">
        <v>357</v>
      </c>
      <c r="K17" s="34"/>
      <c r="L17" s="32"/>
      <c r="M17" s="32"/>
      <c r="N17" s="33" t="s">
        <v>220</v>
      </c>
      <c r="O17" s="34">
        <v>4.4000000000000004</v>
      </c>
      <c r="P17" s="32"/>
    </row>
    <row r="18" spans="1:16">
      <c r="A18" s="13"/>
      <c r="B18" s="38"/>
      <c r="C18" s="32"/>
      <c r="D18" s="74"/>
      <c r="E18" s="32"/>
      <c r="F18" s="32"/>
      <c r="G18" s="74"/>
      <c r="H18" s="32"/>
      <c r="I18" s="32"/>
      <c r="J18" s="34"/>
      <c r="K18" s="34"/>
      <c r="L18" s="32"/>
      <c r="M18" s="32"/>
      <c r="N18" s="33"/>
      <c r="O18" s="34"/>
      <c r="P18" s="32"/>
    </row>
    <row r="19" spans="1:16">
      <c r="A19" s="13"/>
      <c r="B19" s="38" t="s">
        <v>487</v>
      </c>
      <c r="C19" s="32"/>
      <c r="D19" s="74">
        <v>2286500</v>
      </c>
      <c r="E19" s="32"/>
      <c r="F19" s="32"/>
      <c r="G19" s="32"/>
      <c r="H19" s="32"/>
      <c r="I19" s="32"/>
      <c r="J19" s="32"/>
      <c r="K19" s="32"/>
      <c r="L19" s="32"/>
      <c r="M19" s="32"/>
      <c r="N19" s="32"/>
      <c r="O19" s="32"/>
      <c r="P19" s="32"/>
    </row>
    <row r="20" spans="1:16">
      <c r="A20" s="13"/>
      <c r="B20" s="38"/>
      <c r="C20" s="32"/>
      <c r="D20" s="74"/>
      <c r="E20" s="32"/>
      <c r="F20" s="32"/>
      <c r="G20" s="32"/>
      <c r="H20" s="32"/>
      <c r="I20" s="32"/>
      <c r="J20" s="32"/>
      <c r="K20" s="32"/>
      <c r="L20" s="32"/>
      <c r="M20" s="32"/>
      <c r="N20" s="32"/>
      <c r="O20" s="32"/>
      <c r="P20" s="32"/>
    </row>
    <row r="21" spans="1:16">
      <c r="A21" s="13"/>
      <c r="B21" s="86" t="s">
        <v>488</v>
      </c>
      <c r="C21" s="32"/>
      <c r="D21" s="32"/>
      <c r="E21" s="32"/>
      <c r="F21" s="32"/>
      <c r="G21" s="74">
        <v>260000</v>
      </c>
      <c r="H21" s="32"/>
      <c r="I21" s="32"/>
      <c r="J21" s="33" t="s">
        <v>220</v>
      </c>
      <c r="K21" s="34">
        <v>101</v>
      </c>
      <c r="L21" s="32"/>
      <c r="M21" s="32"/>
      <c r="N21" s="34">
        <v>26</v>
      </c>
      <c r="O21" s="34"/>
      <c r="P21" s="32"/>
    </row>
    <row r="22" spans="1:16">
      <c r="A22" s="13"/>
      <c r="B22" s="86"/>
      <c r="C22" s="32"/>
      <c r="D22" s="32"/>
      <c r="E22" s="32"/>
      <c r="F22" s="32"/>
      <c r="G22" s="74"/>
      <c r="H22" s="32"/>
      <c r="I22" s="32"/>
      <c r="J22" s="33"/>
      <c r="K22" s="34"/>
      <c r="L22" s="32"/>
      <c r="M22" s="32"/>
      <c r="N22" s="34"/>
      <c r="O22" s="34"/>
      <c r="P22" s="32"/>
    </row>
    <row r="23" spans="1:16">
      <c r="A23" s="13"/>
      <c r="B23" s="38" t="s">
        <v>489</v>
      </c>
      <c r="C23" s="32"/>
      <c r="D23" s="74">
        <v>5000000</v>
      </c>
      <c r="E23" s="32"/>
      <c r="F23" s="32"/>
      <c r="G23" s="34" t="s">
        <v>357</v>
      </c>
      <c r="H23" s="32"/>
      <c r="I23" s="32"/>
      <c r="J23" s="34" t="s">
        <v>357</v>
      </c>
      <c r="K23" s="34"/>
      <c r="L23" s="32"/>
      <c r="M23" s="32"/>
      <c r="N23" s="34" t="s">
        <v>357</v>
      </c>
      <c r="O23" s="34"/>
      <c r="P23" s="32"/>
    </row>
    <row r="24" spans="1:16" ht="15.75" thickBot="1">
      <c r="A24" s="13"/>
      <c r="B24" s="38"/>
      <c r="C24" s="32"/>
      <c r="D24" s="74"/>
      <c r="E24" s="32"/>
      <c r="F24" s="32"/>
      <c r="G24" s="34"/>
      <c r="H24" s="32"/>
      <c r="I24" s="32"/>
      <c r="J24" s="34"/>
      <c r="K24" s="34"/>
      <c r="L24" s="32"/>
      <c r="M24" s="32"/>
      <c r="N24" s="35"/>
      <c r="O24" s="35"/>
      <c r="P24" s="36"/>
    </row>
    <row r="25" spans="1:16">
      <c r="A25" s="13"/>
      <c r="B25" s="86" t="s">
        <v>490</v>
      </c>
      <c r="C25" s="32"/>
      <c r="D25" s="32"/>
      <c r="E25" s="32"/>
      <c r="F25" s="32"/>
      <c r="G25" s="32"/>
      <c r="H25" s="32"/>
      <c r="I25" s="32"/>
      <c r="J25" s="32"/>
      <c r="K25" s="32"/>
      <c r="L25" s="32"/>
      <c r="M25" s="32"/>
      <c r="N25" s="39" t="s">
        <v>220</v>
      </c>
      <c r="O25" s="41">
        <v>30.4</v>
      </c>
      <c r="P25" s="43"/>
    </row>
    <row r="26" spans="1:16" ht="15.75" thickBot="1">
      <c r="A26" s="13"/>
      <c r="B26" s="86"/>
      <c r="C26" s="32"/>
      <c r="D26" s="32"/>
      <c r="E26" s="32"/>
      <c r="F26" s="32"/>
      <c r="G26" s="32"/>
      <c r="H26" s="32"/>
      <c r="I26" s="32"/>
      <c r="J26" s="32"/>
      <c r="K26" s="32"/>
      <c r="L26" s="32"/>
      <c r="M26" s="32"/>
      <c r="N26" s="40"/>
      <c r="O26" s="42"/>
      <c r="P26" s="44"/>
    </row>
    <row r="27" spans="1:16" ht="15.75" thickTop="1"/>
  </sheetData>
  <mergeCells count="105">
    <mergeCell ref="B6:P6"/>
    <mergeCell ref="B7:P7"/>
    <mergeCell ref="N25:N26"/>
    <mergeCell ref="O25:O26"/>
    <mergeCell ref="P25:P26"/>
    <mergeCell ref="A1:A2"/>
    <mergeCell ref="B1:P1"/>
    <mergeCell ref="B2:P2"/>
    <mergeCell ref="B3:P3"/>
    <mergeCell ref="A4:A26"/>
    <mergeCell ref="B4:P4"/>
    <mergeCell ref="B5:P5"/>
    <mergeCell ref="N23:O24"/>
    <mergeCell ref="P23:P24"/>
    <mergeCell ref="B25:B26"/>
    <mergeCell ref="C25:C26"/>
    <mergeCell ref="D25:E26"/>
    <mergeCell ref="F25:F26"/>
    <mergeCell ref="G25:H26"/>
    <mergeCell ref="I25:I26"/>
    <mergeCell ref="J25:L26"/>
    <mergeCell ref="M25:M26"/>
    <mergeCell ref="G23:G24"/>
    <mergeCell ref="H23:H24"/>
    <mergeCell ref="I23:I24"/>
    <mergeCell ref="J23:K24"/>
    <mergeCell ref="L23:L24"/>
    <mergeCell ref="M23:M24"/>
    <mergeCell ref="K21:K22"/>
    <mergeCell ref="L21:L22"/>
    <mergeCell ref="M21:M22"/>
    <mergeCell ref="N21:O22"/>
    <mergeCell ref="P21:P22"/>
    <mergeCell ref="B23:B24"/>
    <mergeCell ref="C23:C24"/>
    <mergeCell ref="D23:D24"/>
    <mergeCell ref="E23:E24"/>
    <mergeCell ref="F23:F24"/>
    <mergeCell ref="M19:M20"/>
    <mergeCell ref="N19:P20"/>
    <mergeCell ref="B21:B22"/>
    <mergeCell ref="C21:C22"/>
    <mergeCell ref="D21:E22"/>
    <mergeCell ref="F21:F22"/>
    <mergeCell ref="G21:G22"/>
    <mergeCell ref="H21:H22"/>
    <mergeCell ref="I21:I22"/>
    <mergeCell ref="J21:J22"/>
    <mergeCell ref="O17:O18"/>
    <mergeCell ref="P17:P18"/>
    <mergeCell ref="B19:B20"/>
    <mergeCell ref="C19:C20"/>
    <mergeCell ref="D19:D20"/>
    <mergeCell ref="E19:E20"/>
    <mergeCell ref="F19:F20"/>
    <mergeCell ref="G19:H20"/>
    <mergeCell ref="I19:I20"/>
    <mergeCell ref="J19:L20"/>
    <mergeCell ref="H17:H18"/>
    <mergeCell ref="I17:I18"/>
    <mergeCell ref="J17:K18"/>
    <mergeCell ref="L17:L18"/>
    <mergeCell ref="M17:M18"/>
    <mergeCell ref="N17:N18"/>
    <mergeCell ref="D16:E16"/>
    <mergeCell ref="G16:H16"/>
    <mergeCell ref="J16:L16"/>
    <mergeCell ref="N16:P16"/>
    <mergeCell ref="B17:B18"/>
    <mergeCell ref="C17:C18"/>
    <mergeCell ref="D17:D18"/>
    <mergeCell ref="E17:E18"/>
    <mergeCell ref="F17:F18"/>
    <mergeCell ref="G17:G18"/>
    <mergeCell ref="O13:O14"/>
    <mergeCell ref="P13:P14"/>
    <mergeCell ref="D15:E15"/>
    <mergeCell ref="G15:H15"/>
    <mergeCell ref="J15:L15"/>
    <mergeCell ref="N15:P15"/>
    <mergeCell ref="H13:H14"/>
    <mergeCell ref="I13:I14"/>
    <mergeCell ref="J13:K14"/>
    <mergeCell ref="L13:L14"/>
    <mergeCell ref="M13:M14"/>
    <mergeCell ref="N13:N14"/>
    <mergeCell ref="D12:E12"/>
    <mergeCell ref="G12:H12"/>
    <mergeCell ref="J12:L12"/>
    <mergeCell ref="N12:P12"/>
    <mergeCell ref="B13:B14"/>
    <mergeCell ref="C13:C14"/>
    <mergeCell ref="D13:D14"/>
    <mergeCell ref="E13:E14"/>
    <mergeCell ref="F13:F14"/>
    <mergeCell ref="G13:G14"/>
    <mergeCell ref="B8:P8"/>
    <mergeCell ref="D10:E10"/>
    <mergeCell ref="G10:H10"/>
    <mergeCell ref="J10:L10"/>
    <mergeCell ref="N10:P10"/>
    <mergeCell ref="D11:E11"/>
    <mergeCell ref="G11:H11"/>
    <mergeCell ref="J11:L11"/>
    <mergeCell ref="N11:P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showGridLines="0" workbookViewId="0"/>
  </sheetViews>
  <sheetFormatPr defaultRowHeight="15"/>
  <cols>
    <col min="1" max="1" width="36.5703125" bestFit="1" customWidth="1"/>
    <col min="2" max="2" width="36.5703125" customWidth="1"/>
    <col min="3" max="3" width="7.85546875" customWidth="1"/>
    <col min="4" max="4" width="31.5703125" customWidth="1"/>
    <col min="5" max="5" width="24.140625" customWidth="1"/>
    <col min="6" max="6" width="6.140625" customWidth="1"/>
    <col min="7" max="7" width="36.5703125" customWidth="1"/>
    <col min="8" max="8" width="7.85546875" customWidth="1"/>
    <col min="9" max="9" width="24.140625" customWidth="1"/>
    <col min="10" max="10" width="6.140625" customWidth="1"/>
  </cols>
  <sheetData>
    <row r="1" spans="1:10" ht="15" customHeight="1">
      <c r="A1" s="10" t="s">
        <v>491</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492</v>
      </c>
      <c r="B3" s="12"/>
      <c r="C3" s="12"/>
      <c r="D3" s="12"/>
      <c r="E3" s="12"/>
      <c r="F3" s="12"/>
      <c r="G3" s="12"/>
      <c r="H3" s="12"/>
      <c r="I3" s="12"/>
      <c r="J3" s="12"/>
    </row>
    <row r="4" spans="1:10">
      <c r="A4" s="13" t="s">
        <v>493</v>
      </c>
      <c r="B4" s="54" t="s">
        <v>494</v>
      </c>
      <c r="C4" s="54"/>
      <c r="D4" s="54"/>
      <c r="E4" s="54"/>
      <c r="F4" s="54"/>
      <c r="G4" s="54"/>
      <c r="H4" s="54"/>
      <c r="I4" s="54"/>
      <c r="J4" s="54"/>
    </row>
    <row r="5" spans="1:10">
      <c r="A5" s="13"/>
      <c r="B5" s="12"/>
      <c r="C5" s="12"/>
      <c r="D5" s="12"/>
      <c r="E5" s="12"/>
      <c r="F5" s="12"/>
      <c r="G5" s="12"/>
      <c r="H5" s="12"/>
      <c r="I5" s="12"/>
      <c r="J5" s="12"/>
    </row>
    <row r="6" spans="1:10">
      <c r="A6" s="13"/>
      <c r="B6" s="55" t="s">
        <v>495</v>
      </c>
      <c r="C6" s="55"/>
      <c r="D6" s="55"/>
      <c r="E6" s="55"/>
      <c r="F6" s="55"/>
      <c r="G6" s="55"/>
      <c r="H6" s="55"/>
      <c r="I6" s="55"/>
      <c r="J6" s="55"/>
    </row>
    <row r="7" spans="1:10">
      <c r="A7" s="13"/>
      <c r="B7" s="57"/>
      <c r="C7" s="57"/>
      <c r="D7" s="57"/>
      <c r="E7" s="57"/>
      <c r="F7" s="57"/>
      <c r="G7" s="57"/>
      <c r="H7" s="57"/>
      <c r="I7" s="57"/>
      <c r="J7" s="57"/>
    </row>
    <row r="8" spans="1:10">
      <c r="A8" s="13"/>
      <c r="B8" s="29"/>
      <c r="C8" s="29"/>
      <c r="D8" s="29"/>
      <c r="E8" s="29"/>
    </row>
    <row r="9" spans="1:10">
      <c r="A9" s="13"/>
      <c r="B9" s="17"/>
      <c r="C9" s="17"/>
      <c r="D9" s="17"/>
      <c r="E9" s="17"/>
    </row>
    <row r="10" spans="1:10" ht="15.75" thickBot="1">
      <c r="A10" s="13"/>
      <c r="B10" s="21"/>
      <c r="C10" s="30" t="s">
        <v>218</v>
      </c>
      <c r="D10" s="30"/>
      <c r="E10" s="30"/>
    </row>
    <row r="11" spans="1:10">
      <c r="A11" s="13"/>
      <c r="B11" s="21"/>
      <c r="C11" s="43"/>
      <c r="D11" s="43"/>
      <c r="E11" s="43"/>
    </row>
    <row r="12" spans="1:10">
      <c r="A12" s="13"/>
      <c r="B12" s="38">
        <v>2015</v>
      </c>
      <c r="C12" s="33" t="s">
        <v>220</v>
      </c>
      <c r="D12" s="34">
        <v>399.5</v>
      </c>
      <c r="E12" s="32"/>
    </row>
    <row r="13" spans="1:10">
      <c r="A13" s="13"/>
      <c r="B13" s="38"/>
      <c r="C13" s="33"/>
      <c r="D13" s="34"/>
      <c r="E13" s="32"/>
    </row>
    <row r="14" spans="1:10">
      <c r="A14" s="13"/>
      <c r="B14" s="38">
        <v>2016</v>
      </c>
      <c r="C14" s="34">
        <v>27.4</v>
      </c>
      <c r="D14" s="34"/>
      <c r="E14" s="32"/>
    </row>
    <row r="15" spans="1:10">
      <c r="A15" s="13"/>
      <c r="B15" s="38"/>
      <c r="C15" s="34"/>
      <c r="D15" s="34"/>
      <c r="E15" s="32"/>
    </row>
    <row r="16" spans="1:10">
      <c r="A16" s="13"/>
      <c r="B16" s="38">
        <v>2017</v>
      </c>
      <c r="C16" s="34">
        <v>29.5</v>
      </c>
      <c r="D16" s="34"/>
      <c r="E16" s="32"/>
    </row>
    <row r="17" spans="1:10">
      <c r="A17" s="13"/>
      <c r="B17" s="38"/>
      <c r="C17" s="34"/>
      <c r="D17" s="34"/>
      <c r="E17" s="32"/>
    </row>
    <row r="18" spans="1:10">
      <c r="A18" s="13"/>
      <c r="B18" s="38">
        <v>2018</v>
      </c>
      <c r="C18" s="34">
        <v>281.10000000000002</v>
      </c>
      <c r="D18" s="34"/>
      <c r="E18" s="32"/>
    </row>
    <row r="19" spans="1:10">
      <c r="A19" s="13"/>
      <c r="B19" s="38"/>
      <c r="C19" s="34"/>
      <c r="D19" s="34"/>
      <c r="E19" s="32"/>
    </row>
    <row r="20" spans="1:10">
      <c r="A20" s="13"/>
      <c r="B20" s="38">
        <v>2019</v>
      </c>
      <c r="C20" s="34">
        <v>282.7</v>
      </c>
      <c r="D20" s="34"/>
      <c r="E20" s="32"/>
    </row>
    <row r="21" spans="1:10">
      <c r="A21" s="13"/>
      <c r="B21" s="38"/>
      <c r="C21" s="34"/>
      <c r="D21" s="34"/>
      <c r="E21" s="32"/>
    </row>
    <row r="22" spans="1:10">
      <c r="A22" s="13"/>
      <c r="B22" s="38" t="s">
        <v>496</v>
      </c>
      <c r="C22" s="46">
        <v>3532.2</v>
      </c>
      <c r="D22" s="46"/>
      <c r="E22" s="32"/>
    </row>
    <row r="23" spans="1:10" ht="15.75" thickBot="1">
      <c r="A23" s="13"/>
      <c r="B23" s="38"/>
      <c r="C23" s="67"/>
      <c r="D23" s="67"/>
      <c r="E23" s="36"/>
    </row>
    <row r="24" spans="1:10">
      <c r="A24" s="13"/>
      <c r="B24" s="86" t="s">
        <v>141</v>
      </c>
      <c r="C24" s="39" t="s">
        <v>220</v>
      </c>
      <c r="D24" s="48">
        <v>4552.3999999999996</v>
      </c>
      <c r="E24" s="43"/>
    </row>
    <row r="25" spans="1:10" ht="15.75" thickBot="1">
      <c r="A25" s="13"/>
      <c r="B25" s="86"/>
      <c r="C25" s="40"/>
      <c r="D25" s="49"/>
      <c r="E25" s="44"/>
    </row>
    <row r="26" spans="1:10" ht="15.75" thickTop="1">
      <c r="A26" s="13"/>
      <c r="B26" s="12"/>
      <c r="C26" s="12"/>
      <c r="D26" s="12"/>
      <c r="E26" s="12"/>
      <c r="F26" s="12"/>
      <c r="G26" s="12"/>
      <c r="H26" s="12"/>
      <c r="I26" s="12"/>
      <c r="J26" s="12"/>
    </row>
    <row r="27" spans="1:10">
      <c r="A27" s="13"/>
      <c r="B27" s="56" t="s">
        <v>497</v>
      </c>
      <c r="C27" s="56"/>
      <c r="D27" s="56"/>
      <c r="E27" s="56"/>
      <c r="F27" s="56"/>
      <c r="G27" s="56"/>
      <c r="H27" s="56"/>
      <c r="I27" s="56"/>
      <c r="J27" s="56"/>
    </row>
    <row r="28" spans="1:10">
      <c r="A28" s="13"/>
      <c r="B28" s="12"/>
      <c r="C28" s="12"/>
      <c r="D28" s="12"/>
      <c r="E28" s="12"/>
      <c r="F28" s="12"/>
      <c r="G28" s="12"/>
      <c r="H28" s="12"/>
      <c r="I28" s="12"/>
      <c r="J28" s="12"/>
    </row>
    <row r="29" spans="1:10" ht="51" customHeight="1">
      <c r="A29" s="13"/>
      <c r="B29" s="56" t="s">
        <v>498</v>
      </c>
      <c r="C29" s="56"/>
      <c r="D29" s="56"/>
      <c r="E29" s="56"/>
      <c r="F29" s="56"/>
      <c r="G29" s="56"/>
      <c r="H29" s="56"/>
      <c r="I29" s="56"/>
      <c r="J29" s="56"/>
    </row>
    <row r="30" spans="1:10">
      <c r="A30" s="13"/>
      <c r="B30" s="12"/>
      <c r="C30" s="12"/>
      <c r="D30" s="12"/>
      <c r="E30" s="12"/>
      <c r="F30" s="12"/>
      <c r="G30" s="12"/>
      <c r="H30" s="12"/>
      <c r="I30" s="12"/>
      <c r="J30" s="12"/>
    </row>
    <row r="31" spans="1:10" ht="51" customHeight="1">
      <c r="A31" s="13"/>
      <c r="B31" s="56" t="s">
        <v>499</v>
      </c>
      <c r="C31" s="56"/>
      <c r="D31" s="56"/>
      <c r="E31" s="56"/>
      <c r="F31" s="56"/>
      <c r="G31" s="56"/>
      <c r="H31" s="56"/>
      <c r="I31" s="56"/>
      <c r="J31" s="56"/>
    </row>
    <row r="32" spans="1:10">
      <c r="A32" s="13"/>
      <c r="B32" s="12"/>
      <c r="C32" s="12"/>
      <c r="D32" s="12"/>
      <c r="E32" s="12"/>
      <c r="F32" s="12"/>
      <c r="G32" s="12"/>
      <c r="H32" s="12"/>
      <c r="I32" s="12"/>
      <c r="J32" s="12"/>
    </row>
    <row r="33" spans="1:10">
      <c r="A33" s="13"/>
      <c r="B33" s="56" t="s">
        <v>500</v>
      </c>
      <c r="C33" s="56"/>
      <c r="D33" s="56"/>
      <c r="E33" s="56"/>
      <c r="F33" s="56"/>
      <c r="G33" s="56"/>
      <c r="H33" s="56"/>
      <c r="I33" s="56"/>
      <c r="J33" s="56"/>
    </row>
    <row r="34" spans="1:10">
      <c r="A34" s="13"/>
      <c r="B34" s="12"/>
      <c r="C34" s="12"/>
      <c r="D34" s="12"/>
      <c r="E34" s="12"/>
      <c r="F34" s="12"/>
      <c r="G34" s="12"/>
      <c r="H34" s="12"/>
      <c r="I34" s="12"/>
      <c r="J34" s="12"/>
    </row>
    <row r="35" spans="1:10" ht="51" customHeight="1">
      <c r="A35" s="13"/>
      <c r="B35" s="55" t="s">
        <v>501</v>
      </c>
      <c r="C35" s="55"/>
      <c r="D35" s="55"/>
      <c r="E35" s="55"/>
      <c r="F35" s="55"/>
      <c r="G35" s="55"/>
      <c r="H35" s="55"/>
      <c r="I35" s="55"/>
      <c r="J35" s="55"/>
    </row>
    <row r="36" spans="1:10">
      <c r="A36" s="13"/>
      <c r="B36" s="12"/>
      <c r="C36" s="12"/>
      <c r="D36" s="12"/>
      <c r="E36" s="12"/>
      <c r="F36" s="12"/>
      <c r="G36" s="12"/>
      <c r="H36" s="12"/>
      <c r="I36" s="12"/>
      <c r="J36" s="12"/>
    </row>
    <row r="37" spans="1:10" ht="63.75" customHeight="1">
      <c r="A37" s="13"/>
      <c r="B37" s="56" t="s">
        <v>502</v>
      </c>
      <c r="C37" s="56"/>
      <c r="D37" s="56"/>
      <c r="E37" s="56"/>
      <c r="F37" s="56"/>
      <c r="G37" s="56"/>
      <c r="H37" s="56"/>
      <c r="I37" s="56"/>
      <c r="J37" s="56"/>
    </row>
    <row r="38" spans="1:10">
      <c r="A38" s="13"/>
      <c r="B38" s="12"/>
      <c r="C38" s="12"/>
      <c r="D38" s="12"/>
      <c r="E38" s="12"/>
      <c r="F38" s="12"/>
      <c r="G38" s="12"/>
      <c r="H38" s="12"/>
      <c r="I38" s="12"/>
      <c r="J38" s="12"/>
    </row>
    <row r="39" spans="1:10">
      <c r="A39" s="13"/>
      <c r="B39" s="56" t="s">
        <v>503</v>
      </c>
      <c r="C39" s="56"/>
      <c r="D39" s="56"/>
      <c r="E39" s="56"/>
      <c r="F39" s="56"/>
      <c r="G39" s="56"/>
      <c r="H39" s="56"/>
      <c r="I39" s="56"/>
      <c r="J39" s="56"/>
    </row>
    <row r="40" spans="1:10">
      <c r="A40" s="13"/>
      <c r="B40" s="57"/>
      <c r="C40" s="57"/>
      <c r="D40" s="57"/>
      <c r="E40" s="57"/>
      <c r="F40" s="57"/>
      <c r="G40" s="57"/>
      <c r="H40" s="57"/>
      <c r="I40" s="57"/>
      <c r="J40" s="57"/>
    </row>
    <row r="41" spans="1:10">
      <c r="A41" s="13"/>
      <c r="B41" s="29"/>
      <c r="C41" s="29"/>
      <c r="D41" s="29"/>
      <c r="E41" s="29"/>
      <c r="F41" s="29"/>
      <c r="G41" s="29"/>
      <c r="H41" s="29"/>
      <c r="I41" s="29"/>
      <c r="J41" s="29"/>
    </row>
    <row r="42" spans="1:10">
      <c r="A42" s="13"/>
      <c r="B42" s="17"/>
      <c r="C42" s="17"/>
      <c r="D42" s="17"/>
      <c r="E42" s="17"/>
      <c r="F42" s="17"/>
      <c r="G42" s="17"/>
      <c r="H42" s="17"/>
      <c r="I42" s="17"/>
      <c r="J42" s="17"/>
    </row>
    <row r="43" spans="1:10" ht="15.75" thickBot="1">
      <c r="A43" s="13"/>
      <c r="B43" s="20" t="s">
        <v>504</v>
      </c>
      <c r="C43" s="21"/>
      <c r="D43" s="30">
        <v>2014</v>
      </c>
      <c r="E43" s="30"/>
      <c r="F43" s="30"/>
      <c r="G43" s="21"/>
      <c r="H43" s="30">
        <v>2013</v>
      </c>
      <c r="I43" s="30"/>
      <c r="J43" s="30"/>
    </row>
    <row r="44" spans="1:10">
      <c r="A44" s="13"/>
      <c r="B44" s="21"/>
      <c r="C44" s="21"/>
      <c r="D44" s="31" t="s">
        <v>218</v>
      </c>
      <c r="E44" s="31"/>
      <c r="F44" s="31"/>
      <c r="G44" s="31"/>
      <c r="H44" s="31"/>
      <c r="I44" s="31"/>
      <c r="J44" s="31"/>
    </row>
    <row r="45" spans="1:10">
      <c r="A45" s="13"/>
      <c r="B45" s="23" t="s">
        <v>505</v>
      </c>
      <c r="C45" s="21"/>
      <c r="D45" s="32"/>
      <c r="E45" s="32"/>
      <c r="F45" s="32"/>
      <c r="G45" s="21"/>
      <c r="H45" s="32"/>
      <c r="I45" s="32"/>
      <c r="J45" s="32"/>
    </row>
    <row r="46" spans="1:10">
      <c r="A46" s="13"/>
      <c r="B46" s="38" t="s">
        <v>506</v>
      </c>
      <c r="C46" s="32"/>
      <c r="D46" s="33" t="s">
        <v>220</v>
      </c>
      <c r="E46" s="34">
        <v>140.30000000000001</v>
      </c>
      <c r="F46" s="32"/>
      <c r="G46" s="32"/>
      <c r="H46" s="33" t="s">
        <v>220</v>
      </c>
      <c r="I46" s="34">
        <v>140.30000000000001</v>
      </c>
      <c r="J46" s="32"/>
    </row>
    <row r="47" spans="1:10">
      <c r="A47" s="13"/>
      <c r="B47" s="38"/>
      <c r="C47" s="32"/>
      <c r="D47" s="33"/>
      <c r="E47" s="34"/>
      <c r="F47" s="32"/>
      <c r="G47" s="32"/>
      <c r="H47" s="33"/>
      <c r="I47" s="34"/>
      <c r="J47" s="32"/>
    </row>
    <row r="48" spans="1:10" ht="15.75" thickBot="1">
      <c r="A48" s="13"/>
      <c r="B48" s="26" t="s">
        <v>507</v>
      </c>
      <c r="C48" s="21"/>
      <c r="D48" s="35" t="s">
        <v>508</v>
      </c>
      <c r="E48" s="35"/>
      <c r="F48" s="63" t="s">
        <v>223</v>
      </c>
      <c r="G48" s="21"/>
      <c r="H48" s="35" t="s">
        <v>509</v>
      </c>
      <c r="I48" s="35"/>
      <c r="J48" s="63" t="s">
        <v>223</v>
      </c>
    </row>
    <row r="49" spans="1:10">
      <c r="A49" s="13"/>
      <c r="B49" s="33" t="s">
        <v>510</v>
      </c>
      <c r="C49" s="32"/>
      <c r="D49" s="39" t="s">
        <v>220</v>
      </c>
      <c r="E49" s="41">
        <v>42</v>
      </c>
      <c r="F49" s="43"/>
      <c r="G49" s="32"/>
      <c r="H49" s="39" t="s">
        <v>220</v>
      </c>
      <c r="I49" s="41">
        <v>47.8</v>
      </c>
      <c r="J49" s="43"/>
    </row>
    <row r="50" spans="1:10" ht="15.75" thickBot="1">
      <c r="A50" s="13"/>
      <c r="B50" s="33"/>
      <c r="C50" s="32"/>
      <c r="D50" s="40"/>
      <c r="E50" s="42"/>
      <c r="F50" s="44"/>
      <c r="G50" s="32"/>
      <c r="H50" s="40"/>
      <c r="I50" s="42"/>
      <c r="J50" s="44"/>
    </row>
    <row r="51" spans="1:10" ht="15.75" thickTop="1">
      <c r="A51" s="13"/>
      <c r="B51" s="12"/>
      <c r="C51" s="12"/>
      <c r="D51" s="12"/>
      <c r="E51" s="12"/>
      <c r="F51" s="12"/>
      <c r="G51" s="12"/>
      <c r="H51" s="12"/>
      <c r="I51" s="12"/>
      <c r="J51" s="12"/>
    </row>
    <row r="52" spans="1:10">
      <c r="A52" s="13"/>
      <c r="B52" s="56" t="s">
        <v>511</v>
      </c>
      <c r="C52" s="56"/>
      <c r="D52" s="56"/>
      <c r="E52" s="56"/>
      <c r="F52" s="56"/>
      <c r="G52" s="56"/>
      <c r="H52" s="56"/>
      <c r="I52" s="56"/>
      <c r="J52" s="56"/>
    </row>
    <row r="53" spans="1:10">
      <c r="A53" s="13"/>
      <c r="B53" s="57"/>
      <c r="C53" s="57"/>
      <c r="D53" s="57"/>
      <c r="E53" s="57"/>
      <c r="F53" s="57"/>
      <c r="G53" s="57"/>
      <c r="H53" s="57"/>
      <c r="I53" s="57"/>
      <c r="J53" s="57"/>
    </row>
    <row r="54" spans="1:10">
      <c r="A54" s="13"/>
      <c r="B54" s="29"/>
      <c r="C54" s="29"/>
      <c r="D54" s="29"/>
      <c r="E54" s="29"/>
    </row>
    <row r="55" spans="1:10">
      <c r="A55" s="13"/>
      <c r="B55" s="17"/>
      <c r="C55" s="17"/>
      <c r="D55" s="17"/>
      <c r="E55" s="17"/>
    </row>
    <row r="56" spans="1:10" ht="15.75" thickBot="1">
      <c r="A56" s="13"/>
      <c r="B56" s="21"/>
      <c r="C56" s="30" t="s">
        <v>512</v>
      </c>
      <c r="D56" s="30"/>
      <c r="E56" s="30"/>
    </row>
    <row r="57" spans="1:10">
      <c r="A57" s="13"/>
      <c r="B57" s="38">
        <v>2015</v>
      </c>
      <c r="C57" s="39" t="s">
        <v>220</v>
      </c>
      <c r="D57" s="41">
        <v>43.5</v>
      </c>
      <c r="E57" s="43"/>
    </row>
    <row r="58" spans="1:10">
      <c r="A58" s="13"/>
      <c r="B58" s="38"/>
      <c r="C58" s="69"/>
      <c r="D58" s="65"/>
      <c r="E58" s="66"/>
    </row>
    <row r="59" spans="1:10">
      <c r="A59" s="13"/>
      <c r="B59" s="38">
        <v>2016</v>
      </c>
      <c r="C59" s="34">
        <v>45.1</v>
      </c>
      <c r="D59" s="34"/>
      <c r="E59" s="32"/>
    </row>
    <row r="60" spans="1:10">
      <c r="A60" s="13"/>
      <c r="B60" s="38"/>
      <c r="C60" s="34"/>
      <c r="D60" s="34"/>
      <c r="E60" s="32"/>
    </row>
    <row r="61" spans="1:10">
      <c r="A61" s="13"/>
      <c r="B61" s="38">
        <v>2017</v>
      </c>
      <c r="C61" s="34">
        <v>13.9</v>
      </c>
      <c r="D61" s="34"/>
      <c r="E61" s="32"/>
    </row>
    <row r="62" spans="1:10">
      <c r="A62" s="13"/>
      <c r="B62" s="38"/>
      <c r="C62" s="34"/>
      <c r="D62" s="34"/>
      <c r="E62" s="32"/>
    </row>
    <row r="63" spans="1:10">
      <c r="A63" s="13"/>
      <c r="B63" s="38">
        <v>2018</v>
      </c>
      <c r="C63" s="34">
        <v>14.7</v>
      </c>
      <c r="D63" s="34"/>
      <c r="E63" s="32"/>
    </row>
    <row r="64" spans="1:10">
      <c r="A64" s="13"/>
      <c r="B64" s="38"/>
      <c r="C64" s="34"/>
      <c r="D64" s="34"/>
      <c r="E64" s="32"/>
    </row>
    <row r="65" spans="1:5">
      <c r="A65" s="13"/>
      <c r="B65" s="38">
        <v>2019</v>
      </c>
      <c r="C65" s="34">
        <v>15.5</v>
      </c>
      <c r="D65" s="34"/>
      <c r="E65" s="32"/>
    </row>
    <row r="66" spans="1:5">
      <c r="A66" s="13"/>
      <c r="B66" s="38"/>
      <c r="C66" s="34"/>
      <c r="D66" s="34"/>
      <c r="E66" s="32"/>
    </row>
    <row r="67" spans="1:5">
      <c r="A67" s="13"/>
      <c r="B67" s="38" t="s">
        <v>496</v>
      </c>
      <c r="C67" s="34">
        <v>41.3</v>
      </c>
      <c r="D67" s="34"/>
      <c r="E67" s="32"/>
    </row>
    <row r="68" spans="1:5" ht="15.75" thickBot="1">
      <c r="A68" s="13"/>
      <c r="B68" s="38"/>
      <c r="C68" s="35"/>
      <c r="D68" s="35"/>
      <c r="E68" s="36"/>
    </row>
    <row r="69" spans="1:5">
      <c r="A69" s="13"/>
      <c r="B69" s="33" t="s">
        <v>513</v>
      </c>
      <c r="C69" s="41">
        <v>174</v>
      </c>
      <c r="D69" s="41"/>
      <c r="E69" s="43"/>
    </row>
    <row r="70" spans="1:5">
      <c r="A70" s="13"/>
      <c r="B70" s="33"/>
      <c r="C70" s="34"/>
      <c r="D70" s="34"/>
      <c r="E70" s="32"/>
    </row>
    <row r="71" spans="1:5" ht="15.75" thickBot="1">
      <c r="A71" s="13"/>
      <c r="B71" s="23" t="s">
        <v>514</v>
      </c>
      <c r="C71" s="35" t="s">
        <v>515</v>
      </c>
      <c r="D71" s="35"/>
      <c r="E71" s="63" t="s">
        <v>223</v>
      </c>
    </row>
    <row r="72" spans="1:5">
      <c r="A72" s="13"/>
      <c r="B72" s="33" t="s">
        <v>516</v>
      </c>
      <c r="C72" s="41">
        <v>119.3</v>
      </c>
      <c r="D72" s="41"/>
      <c r="E72" s="43"/>
    </row>
    <row r="73" spans="1:5">
      <c r="A73" s="13"/>
      <c r="B73" s="33"/>
      <c r="C73" s="34"/>
      <c r="D73" s="34"/>
      <c r="E73" s="32"/>
    </row>
    <row r="74" spans="1:5" ht="15.75" thickBot="1">
      <c r="A74" s="13"/>
      <c r="B74" s="23" t="s">
        <v>517</v>
      </c>
      <c r="C74" s="35" t="s">
        <v>518</v>
      </c>
      <c r="D74" s="35"/>
      <c r="E74" s="63" t="s">
        <v>223</v>
      </c>
    </row>
    <row r="75" spans="1:5">
      <c r="A75" s="13"/>
      <c r="B75" s="23" t="s">
        <v>519</v>
      </c>
      <c r="C75" s="43"/>
      <c r="D75" s="43"/>
      <c r="E75" s="43"/>
    </row>
    <row r="76" spans="1:5">
      <c r="A76" s="13"/>
      <c r="B76" s="38" t="s">
        <v>520</v>
      </c>
      <c r="C76" s="34">
        <v>84.5</v>
      </c>
      <c r="D76" s="34"/>
      <c r="E76" s="32"/>
    </row>
    <row r="77" spans="1:5">
      <c r="A77" s="13"/>
      <c r="B77" s="38"/>
      <c r="C77" s="34"/>
      <c r="D77" s="34"/>
      <c r="E77" s="32"/>
    </row>
    <row r="78" spans="1:5" ht="15.75" thickBot="1">
      <c r="A78" s="13"/>
      <c r="B78" s="23" t="s">
        <v>521</v>
      </c>
      <c r="C78" s="35" t="s">
        <v>522</v>
      </c>
      <c r="D78" s="35"/>
      <c r="E78" s="63" t="s">
        <v>223</v>
      </c>
    </row>
    <row r="79" spans="1:5">
      <c r="A79" s="13"/>
      <c r="B79" s="32"/>
      <c r="C79" s="39" t="s">
        <v>220</v>
      </c>
      <c r="D79" s="41">
        <v>59.9</v>
      </c>
      <c r="E79" s="43"/>
    </row>
    <row r="80" spans="1:5" ht="15.75" thickBot="1">
      <c r="A80" s="13"/>
      <c r="B80" s="32"/>
      <c r="C80" s="40"/>
      <c r="D80" s="42"/>
      <c r="E80" s="44"/>
    </row>
    <row r="81" ht="15.75" thickTop="1"/>
  </sheetData>
  <mergeCells count="117">
    <mergeCell ref="B35:J35"/>
    <mergeCell ref="B36:J36"/>
    <mergeCell ref="B37:J37"/>
    <mergeCell ref="B38:J38"/>
    <mergeCell ref="B39:J39"/>
    <mergeCell ref="B40:J40"/>
    <mergeCell ref="B29:J29"/>
    <mergeCell ref="B30:J30"/>
    <mergeCell ref="B31:J31"/>
    <mergeCell ref="B32:J32"/>
    <mergeCell ref="B33:J33"/>
    <mergeCell ref="B34:J34"/>
    <mergeCell ref="B5:J5"/>
    <mergeCell ref="B6:J6"/>
    <mergeCell ref="B7:J7"/>
    <mergeCell ref="B26:J26"/>
    <mergeCell ref="B27:J27"/>
    <mergeCell ref="B28:J28"/>
    <mergeCell ref="B79:B80"/>
    <mergeCell ref="C79:C80"/>
    <mergeCell ref="D79:D80"/>
    <mergeCell ref="E79:E80"/>
    <mergeCell ref="A1:A2"/>
    <mergeCell ref="B1:J1"/>
    <mergeCell ref="B2:J2"/>
    <mergeCell ref="B3:J3"/>
    <mergeCell ref="A4:A80"/>
    <mergeCell ref="B4:J4"/>
    <mergeCell ref="C74:D74"/>
    <mergeCell ref="C75:E75"/>
    <mergeCell ref="B76:B77"/>
    <mergeCell ref="C76:D77"/>
    <mergeCell ref="E76:E77"/>
    <mergeCell ref="C78:D78"/>
    <mergeCell ref="B69:B70"/>
    <mergeCell ref="C69:D70"/>
    <mergeCell ref="E69:E70"/>
    <mergeCell ref="C71:D71"/>
    <mergeCell ref="B72:B73"/>
    <mergeCell ref="C72:D73"/>
    <mergeCell ref="E72:E73"/>
    <mergeCell ref="B65:B66"/>
    <mergeCell ref="C65:D66"/>
    <mergeCell ref="E65:E66"/>
    <mergeCell ref="B67:B68"/>
    <mergeCell ref="C67:D68"/>
    <mergeCell ref="E67:E68"/>
    <mergeCell ref="B61:B62"/>
    <mergeCell ref="C61:D62"/>
    <mergeCell ref="E61:E62"/>
    <mergeCell ref="B63:B64"/>
    <mergeCell ref="C63:D64"/>
    <mergeCell ref="E63:E64"/>
    <mergeCell ref="B57:B58"/>
    <mergeCell ref="C57:C58"/>
    <mergeCell ref="D57:D58"/>
    <mergeCell ref="E57:E58"/>
    <mergeCell ref="B59:B60"/>
    <mergeCell ref="C59:D60"/>
    <mergeCell ref="E59:E60"/>
    <mergeCell ref="G49:G50"/>
    <mergeCell ref="H49:H50"/>
    <mergeCell ref="I49:I50"/>
    <mergeCell ref="J49:J50"/>
    <mergeCell ref="B54:E54"/>
    <mergeCell ref="C56:E56"/>
    <mergeCell ref="B51:J51"/>
    <mergeCell ref="B52:J52"/>
    <mergeCell ref="B53:J53"/>
    <mergeCell ref="H46:H47"/>
    <mergeCell ref="I46:I47"/>
    <mergeCell ref="J46:J47"/>
    <mergeCell ref="D48:E48"/>
    <mergeCell ref="H48:I48"/>
    <mergeCell ref="B49:B50"/>
    <mergeCell ref="C49:C50"/>
    <mergeCell ref="D49:D50"/>
    <mergeCell ref="E49:E50"/>
    <mergeCell ref="F49:F50"/>
    <mergeCell ref="B46:B47"/>
    <mergeCell ref="C46:C47"/>
    <mergeCell ref="D46:D47"/>
    <mergeCell ref="E46:E47"/>
    <mergeCell ref="F46:F47"/>
    <mergeCell ref="G46:G47"/>
    <mergeCell ref="B41:J41"/>
    <mergeCell ref="D43:F43"/>
    <mergeCell ref="H43:J43"/>
    <mergeCell ref="D44:J44"/>
    <mergeCell ref="D45:F45"/>
    <mergeCell ref="H45:J45"/>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8:E8"/>
    <mergeCell ref="C10:E10"/>
    <mergeCell ref="C11:E11"/>
    <mergeCell ref="B12:B13"/>
    <mergeCell ref="C12:C13"/>
    <mergeCell ref="D12:D13"/>
    <mergeCell ref="E12:E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10" t="s">
        <v>2</v>
      </c>
      <c r="C1" s="10"/>
      <c r="D1" s="10"/>
    </row>
    <row r="2" spans="1:4" ht="30">
      <c r="A2" s="1" t="s">
        <v>28</v>
      </c>
      <c r="B2" s="1" t="s">
        <v>3</v>
      </c>
      <c r="C2" s="1" t="s">
        <v>29</v>
      </c>
      <c r="D2" s="1" t="s">
        <v>30</v>
      </c>
    </row>
    <row r="3" spans="1:4">
      <c r="A3" s="2" t="s">
        <v>31</v>
      </c>
      <c r="B3" s="6">
        <v>4997.1000000000004</v>
      </c>
      <c r="C3" s="8">
        <v>4519</v>
      </c>
      <c r="D3" s="6">
        <v>4246.3999999999996</v>
      </c>
    </row>
    <row r="4" spans="1:4">
      <c r="A4" s="3" t="s">
        <v>32</v>
      </c>
      <c r="B4" s="4"/>
      <c r="C4" s="4"/>
      <c r="D4" s="4"/>
    </row>
    <row r="5" spans="1:4">
      <c r="A5" s="2" t="s">
        <v>33</v>
      </c>
      <c r="B5" s="9">
        <v>1223.3</v>
      </c>
      <c r="C5" s="7">
        <v>1153</v>
      </c>
      <c r="D5" s="9">
        <v>1098.5999999999999</v>
      </c>
    </row>
    <row r="6" spans="1:4">
      <c r="A6" s="2" t="s">
        <v>34</v>
      </c>
      <c r="B6" s="9">
        <v>1036.0999999999999</v>
      </c>
      <c r="C6" s="4">
        <v>674.1</v>
      </c>
      <c r="D6" s="4">
        <v>545.79999999999995</v>
      </c>
    </row>
    <row r="7" spans="1:4">
      <c r="A7" s="2" t="s">
        <v>35</v>
      </c>
      <c r="B7" s="9">
        <v>1112.4000000000001</v>
      </c>
      <c r="C7" s="7">
        <v>1155</v>
      </c>
      <c r="D7" s="9">
        <v>1116.0999999999999</v>
      </c>
    </row>
    <row r="8" spans="1:4">
      <c r="A8" s="2" t="s">
        <v>36</v>
      </c>
      <c r="B8" s="4">
        <v>408.8</v>
      </c>
      <c r="C8" s="4">
        <v>388.1</v>
      </c>
      <c r="D8" s="4">
        <v>364.2</v>
      </c>
    </row>
    <row r="9" spans="1:4">
      <c r="A9" s="2" t="s">
        <v>37</v>
      </c>
      <c r="B9" s="4">
        <v>121.8</v>
      </c>
      <c r="C9" s="4">
        <v>116.7</v>
      </c>
      <c r="D9" s="4">
        <v>121.4</v>
      </c>
    </row>
    <row r="10" spans="1:4">
      <c r="A10" s="2" t="s">
        <v>38</v>
      </c>
      <c r="B10" s="9">
        <v>3902.4</v>
      </c>
      <c r="C10" s="9">
        <v>3486.9</v>
      </c>
      <c r="D10" s="9">
        <v>3246.1</v>
      </c>
    </row>
    <row r="11" spans="1:4">
      <c r="A11" s="2" t="s">
        <v>39</v>
      </c>
      <c r="B11" s="4">
        <v>17.399999999999999</v>
      </c>
      <c r="C11" s="4">
        <v>48</v>
      </c>
      <c r="D11" s="4">
        <v>0</v>
      </c>
    </row>
    <row r="12" spans="1:4">
      <c r="A12" s="2" t="s">
        <v>40</v>
      </c>
      <c r="B12" s="9">
        <v>1112.0999999999999</v>
      </c>
      <c r="C12" s="9">
        <v>1080.0999999999999</v>
      </c>
      <c r="D12" s="9">
        <v>1000.3</v>
      </c>
    </row>
    <row r="13" spans="1:4" ht="30">
      <c r="A13" s="2" t="s">
        <v>41</v>
      </c>
      <c r="B13" s="4">
        <v>65.900000000000006</v>
      </c>
      <c r="C13" s="4">
        <v>68.400000000000006</v>
      </c>
      <c r="D13" s="4">
        <v>65.5</v>
      </c>
    </row>
    <row r="14" spans="1:4">
      <c r="A14" s="2" t="s">
        <v>42</v>
      </c>
      <c r="B14" s="4">
        <v>13.4</v>
      </c>
      <c r="C14" s="4">
        <v>18.8</v>
      </c>
      <c r="D14" s="4">
        <v>34.799999999999997</v>
      </c>
    </row>
    <row r="15" spans="1:4">
      <c r="A15" s="2" t="s">
        <v>43</v>
      </c>
      <c r="B15" s="4">
        <v>241.5</v>
      </c>
      <c r="C15" s="4">
        <v>252.1</v>
      </c>
      <c r="D15" s="4">
        <v>248.2</v>
      </c>
    </row>
    <row r="16" spans="1:4" ht="30">
      <c r="A16" s="2" t="s">
        <v>44</v>
      </c>
      <c r="B16" s="4">
        <v>950</v>
      </c>
      <c r="C16" s="4">
        <v>915.3</v>
      </c>
      <c r="D16" s="4">
        <v>852.6</v>
      </c>
    </row>
    <row r="17" spans="1:4">
      <c r="A17" s="2" t="s">
        <v>45</v>
      </c>
      <c r="B17" s="4">
        <v>361.7</v>
      </c>
      <c r="C17" s="4">
        <v>337.9</v>
      </c>
      <c r="D17" s="4">
        <v>306.3</v>
      </c>
    </row>
    <row r="18" spans="1:4">
      <c r="A18" s="2" t="s">
        <v>46</v>
      </c>
      <c r="B18" s="4">
        <v>588.29999999999995</v>
      </c>
      <c r="C18" s="4">
        <v>577.4</v>
      </c>
      <c r="D18" s="4">
        <v>546.29999999999995</v>
      </c>
    </row>
    <row r="19" spans="1:4">
      <c r="A19" s="3" t="s">
        <v>47</v>
      </c>
      <c r="B19" s="4"/>
      <c r="C19" s="4"/>
      <c r="D19" s="4"/>
    </row>
    <row r="20" spans="1:4">
      <c r="A20" s="2" t="s">
        <v>48</v>
      </c>
      <c r="B20" s="6">
        <v>2.61</v>
      </c>
      <c r="C20" s="6">
        <v>2.54</v>
      </c>
      <c r="D20" s="6">
        <v>2.37</v>
      </c>
    </row>
    <row r="21" spans="1:4">
      <c r="A21" s="3" t="s">
        <v>49</v>
      </c>
      <c r="B21" s="4"/>
      <c r="C21" s="4"/>
      <c r="D21" s="4"/>
    </row>
    <row r="22" spans="1:4">
      <c r="A22" s="2" t="s">
        <v>50</v>
      </c>
      <c r="B22" s="6">
        <v>2.59</v>
      </c>
      <c r="C22" s="6">
        <v>2.5099999999999998</v>
      </c>
      <c r="D22" s="6">
        <v>2.35</v>
      </c>
    </row>
    <row r="23" spans="1:4" ht="30">
      <c r="A23" s="3" t="s">
        <v>51</v>
      </c>
      <c r="B23" s="4"/>
      <c r="C23" s="4"/>
      <c r="D23" s="4"/>
    </row>
    <row r="24" spans="1:4">
      <c r="A24" s="2" t="s">
        <v>52</v>
      </c>
      <c r="B24" s="4">
        <v>225.6</v>
      </c>
      <c r="C24" s="4">
        <v>227.6</v>
      </c>
      <c r="D24" s="4">
        <v>230.2</v>
      </c>
    </row>
    <row r="25" spans="1:4">
      <c r="A25" s="2" t="s">
        <v>53</v>
      </c>
      <c r="B25" s="4">
        <v>227.5</v>
      </c>
      <c r="C25" s="4">
        <v>229.7</v>
      </c>
      <c r="D25" s="4">
        <v>232.8</v>
      </c>
    </row>
    <row r="26" spans="1:4">
      <c r="A26" s="2" t="s">
        <v>54</v>
      </c>
      <c r="B26" s="4"/>
      <c r="C26" s="4"/>
      <c r="D26" s="4"/>
    </row>
    <row r="27" spans="1:4">
      <c r="A27" s="3" t="s">
        <v>32</v>
      </c>
      <c r="B27" s="4"/>
      <c r="C27" s="4"/>
      <c r="D27" s="4"/>
    </row>
    <row r="28" spans="1:4" ht="30">
      <c r="A28" s="2" t="s">
        <v>41</v>
      </c>
      <c r="B28" s="8">
        <v>66</v>
      </c>
      <c r="C28" s="6">
        <v>68.5</v>
      </c>
      <c r="D28" s="6">
        <v>65.7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showGridLines="0" workbookViewId="0"/>
  </sheetViews>
  <sheetFormatPr defaultRowHeight="15"/>
  <cols>
    <col min="1" max="1" width="25" bestFit="1" customWidth="1"/>
    <col min="2" max="2" width="36.5703125" customWidth="1"/>
    <col min="3" max="3" width="6.5703125" customWidth="1"/>
    <col min="4" max="5" width="20" customWidth="1"/>
    <col min="6" max="6" width="30.5703125" customWidth="1"/>
    <col min="7" max="7" width="6.5703125" customWidth="1"/>
    <col min="8" max="8" width="20" customWidth="1"/>
    <col min="9" max="9" width="12.85546875" customWidth="1"/>
    <col min="10" max="10" width="30.5703125" customWidth="1"/>
    <col min="11" max="11" width="6.5703125" customWidth="1"/>
    <col min="12" max="12" width="20" customWidth="1"/>
    <col min="13" max="14" width="30.5703125" customWidth="1"/>
    <col min="15" max="15" width="13.140625" customWidth="1"/>
    <col min="16" max="16" width="8.42578125" customWidth="1"/>
  </cols>
  <sheetData>
    <row r="1" spans="1:16" ht="15" customHeight="1">
      <c r="A1" s="10" t="s">
        <v>523</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524</v>
      </c>
      <c r="B3" s="12"/>
      <c r="C3" s="12"/>
      <c r="D3" s="12"/>
      <c r="E3" s="12"/>
      <c r="F3" s="12"/>
      <c r="G3" s="12"/>
      <c r="H3" s="12"/>
      <c r="I3" s="12"/>
      <c r="J3" s="12"/>
      <c r="K3" s="12"/>
      <c r="L3" s="12"/>
      <c r="M3" s="12"/>
      <c r="N3" s="12"/>
      <c r="O3" s="12"/>
      <c r="P3" s="12"/>
    </row>
    <row r="4" spans="1:16">
      <c r="A4" s="13" t="s">
        <v>525</v>
      </c>
      <c r="B4" s="54" t="s">
        <v>525</v>
      </c>
      <c r="C4" s="54"/>
      <c r="D4" s="54"/>
      <c r="E4" s="54"/>
      <c r="F4" s="54"/>
      <c r="G4" s="54"/>
      <c r="H4" s="54"/>
      <c r="I4" s="54"/>
      <c r="J4" s="54"/>
      <c r="K4" s="54"/>
      <c r="L4" s="54"/>
      <c r="M4" s="54"/>
      <c r="N4" s="54"/>
      <c r="O4" s="54"/>
      <c r="P4" s="54"/>
    </row>
    <row r="5" spans="1:16">
      <c r="A5" s="13"/>
      <c r="B5" s="12"/>
      <c r="C5" s="12"/>
      <c r="D5" s="12"/>
      <c r="E5" s="12"/>
      <c r="F5" s="12"/>
      <c r="G5" s="12"/>
      <c r="H5" s="12"/>
      <c r="I5" s="12"/>
      <c r="J5" s="12"/>
      <c r="K5" s="12"/>
      <c r="L5" s="12"/>
      <c r="M5" s="12"/>
      <c r="N5" s="12"/>
      <c r="O5" s="12"/>
      <c r="P5" s="12"/>
    </row>
    <row r="6" spans="1:16">
      <c r="A6" s="13"/>
      <c r="B6" s="56" t="s">
        <v>526</v>
      </c>
      <c r="C6" s="56"/>
      <c r="D6" s="56"/>
      <c r="E6" s="56"/>
      <c r="F6" s="56"/>
      <c r="G6" s="56"/>
      <c r="H6" s="56"/>
      <c r="I6" s="56"/>
      <c r="J6" s="56"/>
      <c r="K6" s="56"/>
      <c r="L6" s="56"/>
      <c r="M6" s="56"/>
      <c r="N6" s="56"/>
      <c r="O6" s="56"/>
      <c r="P6" s="56"/>
    </row>
    <row r="7" spans="1:16">
      <c r="A7" s="13"/>
      <c r="B7" s="57"/>
      <c r="C7" s="57"/>
      <c r="D7" s="57"/>
      <c r="E7" s="57"/>
      <c r="F7" s="57"/>
      <c r="G7" s="57"/>
      <c r="H7" s="57"/>
      <c r="I7" s="57"/>
      <c r="J7" s="57"/>
      <c r="K7" s="57"/>
      <c r="L7" s="57"/>
      <c r="M7" s="57"/>
      <c r="N7" s="57"/>
      <c r="O7" s="57"/>
      <c r="P7" s="57"/>
    </row>
    <row r="8" spans="1:16">
      <c r="A8" s="13"/>
      <c r="B8" s="29"/>
      <c r="C8" s="29"/>
      <c r="D8" s="29"/>
      <c r="E8" s="29"/>
      <c r="F8" s="29"/>
      <c r="G8" s="29"/>
      <c r="H8" s="29"/>
      <c r="I8" s="29"/>
      <c r="J8" s="29"/>
      <c r="K8" s="29"/>
      <c r="L8" s="29"/>
      <c r="M8" s="29"/>
      <c r="N8" s="29"/>
      <c r="O8" s="29"/>
      <c r="P8" s="29"/>
    </row>
    <row r="9" spans="1:16">
      <c r="A9" s="13"/>
      <c r="B9" s="17"/>
      <c r="C9" s="17"/>
      <c r="D9" s="17"/>
      <c r="E9" s="17"/>
      <c r="F9" s="17"/>
      <c r="G9" s="17"/>
      <c r="H9" s="17"/>
      <c r="I9" s="17"/>
      <c r="J9" s="17"/>
      <c r="K9" s="17"/>
      <c r="L9" s="17"/>
      <c r="M9" s="17"/>
      <c r="N9" s="17"/>
      <c r="O9" s="17"/>
      <c r="P9" s="17"/>
    </row>
    <row r="10" spans="1:16" ht="15.75" thickBot="1">
      <c r="A10" s="13"/>
      <c r="B10" s="21"/>
      <c r="C10" s="21"/>
      <c r="D10" s="30">
        <v>2014</v>
      </c>
      <c r="E10" s="30"/>
      <c r="F10" s="30"/>
      <c r="G10" s="30"/>
      <c r="H10" s="30"/>
      <c r="I10" s="30"/>
      <c r="J10" s="21"/>
      <c r="K10" s="30">
        <v>2013</v>
      </c>
      <c r="L10" s="30"/>
      <c r="M10" s="30"/>
      <c r="N10" s="30"/>
      <c r="O10" s="30"/>
      <c r="P10" s="30"/>
    </row>
    <row r="11" spans="1:16">
      <c r="A11" s="13"/>
      <c r="B11" s="21"/>
      <c r="C11" s="21"/>
      <c r="D11" s="43"/>
      <c r="E11" s="43"/>
      <c r="F11" s="43"/>
      <c r="G11" s="21"/>
      <c r="H11" s="64" t="s">
        <v>527</v>
      </c>
      <c r="I11" s="64"/>
      <c r="J11" s="21"/>
      <c r="K11" s="43"/>
      <c r="L11" s="43"/>
      <c r="M11" s="43"/>
      <c r="N11" s="21"/>
      <c r="O11" s="64" t="s">
        <v>527</v>
      </c>
      <c r="P11" s="64"/>
    </row>
    <row r="12" spans="1:16" ht="15.75" thickBot="1">
      <c r="A12" s="13"/>
      <c r="B12" s="20" t="s">
        <v>523</v>
      </c>
      <c r="C12" s="21"/>
      <c r="D12" s="30" t="s">
        <v>528</v>
      </c>
      <c r="E12" s="30"/>
      <c r="F12" s="30"/>
      <c r="G12" s="21"/>
      <c r="H12" s="30" t="s">
        <v>529</v>
      </c>
      <c r="I12" s="30"/>
      <c r="J12" s="21"/>
      <c r="K12" s="30" t="s">
        <v>528</v>
      </c>
      <c r="L12" s="30"/>
      <c r="M12" s="30"/>
      <c r="N12" s="21"/>
      <c r="O12" s="30" t="s">
        <v>529</v>
      </c>
      <c r="P12" s="30"/>
    </row>
    <row r="13" spans="1:16">
      <c r="A13" s="13"/>
      <c r="B13" s="21"/>
      <c r="C13" s="21"/>
      <c r="D13" s="31" t="s">
        <v>530</v>
      </c>
      <c r="E13" s="31"/>
      <c r="F13" s="31"/>
      <c r="G13" s="31"/>
      <c r="H13" s="31"/>
      <c r="I13" s="31"/>
      <c r="J13" s="31"/>
      <c r="K13" s="31"/>
      <c r="L13" s="31"/>
      <c r="M13" s="31"/>
      <c r="N13" s="31"/>
      <c r="O13" s="31"/>
      <c r="P13" s="31"/>
    </row>
    <row r="14" spans="1:16">
      <c r="A14" s="13"/>
      <c r="B14" s="21"/>
      <c r="C14" s="21"/>
      <c r="D14" s="32"/>
      <c r="E14" s="32"/>
      <c r="F14" s="32"/>
      <c r="G14" s="21"/>
      <c r="H14" s="32"/>
      <c r="I14" s="32"/>
      <c r="J14" s="21"/>
      <c r="K14" s="32"/>
      <c r="L14" s="32"/>
      <c r="M14" s="32"/>
      <c r="N14" s="21"/>
      <c r="O14" s="32"/>
      <c r="P14" s="32"/>
    </row>
    <row r="15" spans="1:16">
      <c r="A15" s="13"/>
      <c r="B15" s="33" t="s">
        <v>531</v>
      </c>
      <c r="C15" s="32"/>
      <c r="D15" s="33" t="s">
        <v>220</v>
      </c>
      <c r="E15" s="34">
        <v>617.6</v>
      </c>
      <c r="F15" s="32"/>
      <c r="G15" s="32"/>
      <c r="H15" s="34">
        <v>0.22</v>
      </c>
      <c r="I15" s="33" t="s">
        <v>532</v>
      </c>
      <c r="J15" s="32"/>
      <c r="K15" s="33" t="s">
        <v>220</v>
      </c>
      <c r="L15" s="34">
        <v>537.4</v>
      </c>
      <c r="M15" s="32"/>
      <c r="N15" s="32"/>
      <c r="O15" s="34">
        <v>0.2</v>
      </c>
      <c r="P15" s="33" t="s">
        <v>532</v>
      </c>
    </row>
    <row r="16" spans="1:16">
      <c r="A16" s="13"/>
      <c r="B16" s="33"/>
      <c r="C16" s="32"/>
      <c r="D16" s="33"/>
      <c r="E16" s="34"/>
      <c r="F16" s="32"/>
      <c r="G16" s="32"/>
      <c r="H16" s="34"/>
      <c r="I16" s="33"/>
      <c r="J16" s="32"/>
      <c r="K16" s="33"/>
      <c r="L16" s="34"/>
      <c r="M16" s="32"/>
      <c r="N16" s="32"/>
      <c r="O16" s="34"/>
      <c r="P16" s="33"/>
    </row>
    <row r="17" spans="1:16">
      <c r="A17" s="13"/>
      <c r="B17" s="12"/>
      <c r="C17" s="12"/>
      <c r="D17" s="12"/>
      <c r="E17" s="12"/>
      <c r="F17" s="12"/>
      <c r="G17" s="12"/>
      <c r="H17" s="12"/>
      <c r="I17" s="12"/>
      <c r="J17" s="12"/>
      <c r="K17" s="12"/>
      <c r="L17" s="12"/>
      <c r="M17" s="12"/>
      <c r="N17" s="12"/>
      <c r="O17" s="12"/>
      <c r="P17" s="12"/>
    </row>
    <row r="18" spans="1:16">
      <c r="A18" s="13"/>
      <c r="B18" s="56" t="s">
        <v>533</v>
      </c>
      <c r="C18" s="56"/>
      <c r="D18" s="56"/>
      <c r="E18" s="56"/>
      <c r="F18" s="56"/>
      <c r="G18" s="56"/>
      <c r="H18" s="56"/>
      <c r="I18" s="56"/>
      <c r="J18" s="56"/>
      <c r="K18" s="56"/>
      <c r="L18" s="56"/>
      <c r="M18" s="56"/>
      <c r="N18" s="56"/>
      <c r="O18" s="56"/>
      <c r="P18" s="56"/>
    </row>
    <row r="19" spans="1:16">
      <c r="A19" s="13"/>
      <c r="B19" s="57"/>
      <c r="C19" s="57"/>
      <c r="D19" s="57"/>
      <c r="E19" s="57"/>
      <c r="F19" s="57"/>
      <c r="G19" s="57"/>
      <c r="H19" s="57"/>
      <c r="I19" s="57"/>
      <c r="J19" s="57"/>
      <c r="K19" s="57"/>
      <c r="L19" s="57"/>
      <c r="M19" s="57"/>
      <c r="N19" s="57"/>
      <c r="O19" s="57"/>
      <c r="P19" s="57"/>
    </row>
    <row r="20" spans="1:16">
      <c r="A20" s="13"/>
      <c r="B20" s="29"/>
      <c r="C20" s="29"/>
      <c r="D20" s="29"/>
      <c r="E20" s="29"/>
      <c r="F20" s="29"/>
      <c r="G20" s="29"/>
      <c r="H20" s="29"/>
      <c r="I20" s="29"/>
    </row>
    <row r="21" spans="1:16">
      <c r="A21" s="13"/>
      <c r="B21" s="17"/>
      <c r="C21" s="17"/>
      <c r="D21" s="17"/>
      <c r="E21" s="17"/>
      <c r="F21" s="17"/>
      <c r="G21" s="17"/>
      <c r="H21" s="17"/>
      <c r="I21" s="17"/>
    </row>
    <row r="22" spans="1:16" ht="15.75" thickBot="1">
      <c r="A22" s="13"/>
      <c r="B22" s="21"/>
      <c r="C22" s="30">
        <v>2014</v>
      </c>
      <c r="D22" s="30"/>
      <c r="E22" s="30"/>
      <c r="F22" s="21"/>
      <c r="G22" s="30">
        <v>2013</v>
      </c>
      <c r="H22" s="30"/>
      <c r="I22" s="30"/>
    </row>
    <row r="23" spans="1:16">
      <c r="A23" s="13"/>
      <c r="B23" s="21"/>
      <c r="C23" s="31" t="s">
        <v>530</v>
      </c>
      <c r="D23" s="31"/>
      <c r="E23" s="31"/>
      <c r="F23" s="31"/>
      <c r="G23" s="31"/>
      <c r="H23" s="31"/>
      <c r="I23" s="31"/>
    </row>
    <row r="24" spans="1:16">
      <c r="A24" s="13"/>
      <c r="B24" s="21"/>
      <c r="C24" s="32"/>
      <c r="D24" s="32"/>
      <c r="E24" s="32"/>
      <c r="F24" s="21"/>
      <c r="G24" s="32"/>
      <c r="H24" s="32"/>
      <c r="I24" s="32"/>
    </row>
    <row r="25" spans="1:16">
      <c r="A25" s="13"/>
      <c r="B25" s="33" t="s">
        <v>534</v>
      </c>
      <c r="C25" s="33" t="s">
        <v>220</v>
      </c>
      <c r="D25" s="34">
        <v>721.4</v>
      </c>
      <c r="E25" s="32"/>
      <c r="F25" s="32"/>
      <c r="G25" s="33" t="s">
        <v>220</v>
      </c>
      <c r="H25" s="34">
        <v>594.5</v>
      </c>
      <c r="I25" s="32"/>
    </row>
    <row r="26" spans="1:16">
      <c r="A26" s="13"/>
      <c r="B26" s="33"/>
      <c r="C26" s="33"/>
      <c r="D26" s="34"/>
      <c r="E26" s="32"/>
      <c r="F26" s="32"/>
      <c r="G26" s="33"/>
      <c r="H26" s="34"/>
      <c r="I26" s="32"/>
    </row>
    <row r="27" spans="1:16">
      <c r="A27" s="13"/>
      <c r="B27" s="33" t="s">
        <v>535</v>
      </c>
      <c r="C27" s="33" t="s">
        <v>220</v>
      </c>
      <c r="D27" s="34">
        <v>468.1</v>
      </c>
      <c r="E27" s="32"/>
      <c r="F27" s="32"/>
      <c r="G27" s="33" t="s">
        <v>220</v>
      </c>
      <c r="H27" s="34">
        <v>359.1</v>
      </c>
      <c r="I27" s="32"/>
    </row>
    <row r="28" spans="1:16">
      <c r="A28" s="13"/>
      <c r="B28" s="33"/>
      <c r="C28" s="33"/>
      <c r="D28" s="34"/>
      <c r="E28" s="32"/>
      <c r="F28" s="32"/>
      <c r="G28" s="33"/>
      <c r="H28" s="34"/>
      <c r="I28" s="32"/>
    </row>
    <row r="29" spans="1:16">
      <c r="A29" s="13"/>
      <c r="B29" s="23" t="s">
        <v>536</v>
      </c>
      <c r="C29" s="34">
        <v>0.18</v>
      </c>
      <c r="D29" s="34"/>
      <c r="E29" s="26" t="s">
        <v>532</v>
      </c>
      <c r="F29" s="21"/>
      <c r="G29" s="34">
        <v>0.25</v>
      </c>
      <c r="H29" s="34"/>
      <c r="I29" s="26" t="s">
        <v>532</v>
      </c>
    </row>
    <row r="30" spans="1:16">
      <c r="A30" s="13"/>
      <c r="B30" s="12"/>
      <c r="C30" s="12"/>
      <c r="D30" s="12"/>
      <c r="E30" s="12"/>
      <c r="F30" s="12"/>
      <c r="G30" s="12"/>
      <c r="H30" s="12"/>
      <c r="I30" s="12"/>
      <c r="J30" s="12"/>
      <c r="K30" s="12"/>
      <c r="L30" s="12"/>
      <c r="M30" s="12"/>
      <c r="N30" s="12"/>
      <c r="O30" s="12"/>
      <c r="P30" s="12"/>
    </row>
    <row r="31" spans="1:16">
      <c r="A31" s="13"/>
      <c r="B31" s="56" t="s">
        <v>537</v>
      </c>
      <c r="C31" s="56"/>
      <c r="D31" s="56"/>
      <c r="E31" s="56"/>
      <c r="F31" s="56"/>
      <c r="G31" s="56"/>
      <c r="H31" s="56"/>
      <c r="I31" s="56"/>
      <c r="J31" s="56"/>
      <c r="K31" s="56"/>
      <c r="L31" s="56"/>
      <c r="M31" s="56"/>
      <c r="N31" s="56"/>
      <c r="O31" s="56"/>
      <c r="P31" s="56"/>
    </row>
    <row r="32" spans="1:16">
      <c r="A32" s="13"/>
      <c r="B32" s="12"/>
      <c r="C32" s="12"/>
      <c r="D32" s="12"/>
      <c r="E32" s="12"/>
      <c r="F32" s="12"/>
      <c r="G32" s="12"/>
      <c r="H32" s="12"/>
      <c r="I32" s="12"/>
      <c r="J32" s="12"/>
      <c r="K32" s="12"/>
      <c r="L32" s="12"/>
      <c r="M32" s="12"/>
      <c r="N32" s="12"/>
      <c r="O32" s="12"/>
      <c r="P32" s="12"/>
    </row>
    <row r="33" spans="1:16" ht="25.5" customHeight="1">
      <c r="A33" s="13"/>
      <c r="B33" s="56" t="s">
        <v>538</v>
      </c>
      <c r="C33" s="56"/>
      <c r="D33" s="56"/>
      <c r="E33" s="56"/>
      <c r="F33" s="56"/>
      <c r="G33" s="56"/>
      <c r="H33" s="56"/>
      <c r="I33" s="56"/>
      <c r="J33" s="56"/>
      <c r="K33" s="56"/>
      <c r="L33" s="56"/>
      <c r="M33" s="56"/>
      <c r="N33" s="56"/>
      <c r="O33" s="56"/>
      <c r="P33" s="56"/>
    </row>
    <row r="34" spans="1:16">
      <c r="A34" s="13"/>
      <c r="B34" s="12"/>
      <c r="C34" s="12"/>
      <c r="D34" s="12"/>
      <c r="E34" s="12"/>
      <c r="F34" s="12"/>
      <c r="G34" s="12"/>
      <c r="H34" s="12"/>
      <c r="I34" s="12"/>
      <c r="J34" s="12"/>
      <c r="K34" s="12"/>
      <c r="L34" s="12"/>
      <c r="M34" s="12"/>
      <c r="N34" s="12"/>
      <c r="O34" s="12"/>
      <c r="P34" s="12"/>
    </row>
    <row r="35" spans="1:16" ht="25.5" customHeight="1">
      <c r="A35" s="13"/>
      <c r="B35" s="56" t="s">
        <v>539</v>
      </c>
      <c r="C35" s="56"/>
      <c r="D35" s="56"/>
      <c r="E35" s="56"/>
      <c r="F35" s="56"/>
      <c r="G35" s="56"/>
      <c r="H35" s="56"/>
      <c r="I35" s="56"/>
      <c r="J35" s="56"/>
      <c r="K35" s="56"/>
      <c r="L35" s="56"/>
      <c r="M35" s="56"/>
      <c r="N35" s="56"/>
      <c r="O35" s="56"/>
      <c r="P35" s="56"/>
    </row>
    <row r="36" spans="1:16">
      <c r="A36" s="13"/>
      <c r="B36" s="12"/>
      <c r="C36" s="12"/>
      <c r="D36" s="12"/>
      <c r="E36" s="12"/>
      <c r="F36" s="12"/>
      <c r="G36" s="12"/>
      <c r="H36" s="12"/>
      <c r="I36" s="12"/>
      <c r="J36" s="12"/>
      <c r="K36" s="12"/>
      <c r="L36" s="12"/>
      <c r="M36" s="12"/>
      <c r="N36" s="12"/>
      <c r="O36" s="12"/>
      <c r="P36" s="12"/>
    </row>
    <row r="37" spans="1:16">
      <c r="A37" s="13"/>
      <c r="B37" s="56" t="s">
        <v>540</v>
      </c>
      <c r="C37" s="56"/>
      <c r="D37" s="56"/>
      <c r="E37" s="56"/>
      <c r="F37" s="56"/>
      <c r="G37" s="56"/>
      <c r="H37" s="56"/>
      <c r="I37" s="56"/>
      <c r="J37" s="56"/>
      <c r="K37" s="56"/>
      <c r="L37" s="56"/>
      <c r="M37" s="56"/>
      <c r="N37" s="56"/>
      <c r="O37" s="56"/>
      <c r="P37" s="56"/>
    </row>
    <row r="38" spans="1:16">
      <c r="A38" s="13"/>
      <c r="B38" s="56"/>
      <c r="C38" s="56"/>
      <c r="D38" s="56"/>
      <c r="E38" s="56"/>
      <c r="F38" s="56"/>
      <c r="G38" s="56"/>
      <c r="H38" s="56"/>
      <c r="I38" s="56"/>
      <c r="J38" s="56"/>
      <c r="K38" s="56"/>
      <c r="L38" s="56"/>
      <c r="M38" s="56"/>
      <c r="N38" s="56"/>
      <c r="O38" s="56"/>
      <c r="P38" s="56"/>
    </row>
  </sheetData>
  <mergeCells count="76">
    <mergeCell ref="B38:P38"/>
    <mergeCell ref="B32:P32"/>
    <mergeCell ref="B33:P33"/>
    <mergeCell ref="B34:P34"/>
    <mergeCell ref="B35:P35"/>
    <mergeCell ref="B36:P36"/>
    <mergeCell ref="B37:P37"/>
    <mergeCell ref="B7:P7"/>
    <mergeCell ref="B17:P17"/>
    <mergeCell ref="B18:P18"/>
    <mergeCell ref="B19:P19"/>
    <mergeCell ref="B30:P30"/>
    <mergeCell ref="B31:P31"/>
    <mergeCell ref="C29:D29"/>
    <mergeCell ref="G29:H29"/>
    <mergeCell ref="A1:A2"/>
    <mergeCell ref="B1:P1"/>
    <mergeCell ref="B2:P2"/>
    <mergeCell ref="B3:P3"/>
    <mergeCell ref="A4:A38"/>
    <mergeCell ref="B4:P4"/>
    <mergeCell ref="B5:P5"/>
    <mergeCell ref="B6:P6"/>
    <mergeCell ref="I25:I26"/>
    <mergeCell ref="B27:B28"/>
    <mergeCell ref="C27:C28"/>
    <mergeCell ref="D27:D28"/>
    <mergeCell ref="E27:E28"/>
    <mergeCell ref="F27:F28"/>
    <mergeCell ref="G27:G28"/>
    <mergeCell ref="H27:H28"/>
    <mergeCell ref="I27:I28"/>
    <mergeCell ref="C23:I23"/>
    <mergeCell ref="C24:E24"/>
    <mergeCell ref="G24:I24"/>
    <mergeCell ref="B25:B26"/>
    <mergeCell ref="C25:C26"/>
    <mergeCell ref="D25:D26"/>
    <mergeCell ref="E25:E26"/>
    <mergeCell ref="F25:F26"/>
    <mergeCell ref="G25:G26"/>
    <mergeCell ref="H25:H26"/>
    <mergeCell ref="N15:N16"/>
    <mergeCell ref="O15:O16"/>
    <mergeCell ref="P15:P16"/>
    <mergeCell ref="B20:I20"/>
    <mergeCell ref="C22:E22"/>
    <mergeCell ref="G22:I22"/>
    <mergeCell ref="H15:H16"/>
    <mergeCell ref="I15:I16"/>
    <mergeCell ref="J15:J16"/>
    <mergeCell ref="K15:K16"/>
    <mergeCell ref="L15:L16"/>
    <mergeCell ref="M15:M16"/>
    <mergeCell ref="B15:B16"/>
    <mergeCell ref="C15:C16"/>
    <mergeCell ref="D15:D16"/>
    <mergeCell ref="E15:E16"/>
    <mergeCell ref="F15:F16"/>
    <mergeCell ref="G15:G16"/>
    <mergeCell ref="D12:F12"/>
    <mergeCell ref="H12:I12"/>
    <mergeCell ref="K12:M12"/>
    <mergeCell ref="O12:P12"/>
    <mergeCell ref="D13:P13"/>
    <mergeCell ref="D14:F14"/>
    <mergeCell ref="H14:I14"/>
    <mergeCell ref="K14:M14"/>
    <mergeCell ref="O14:P14"/>
    <mergeCell ref="B8:P8"/>
    <mergeCell ref="D10:I10"/>
    <mergeCell ref="K10:P10"/>
    <mergeCell ref="D11:F11"/>
    <mergeCell ref="H11:I11"/>
    <mergeCell ref="K11:M11"/>
    <mergeCell ref="O11:P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3" width="36.5703125" bestFit="1" customWidth="1"/>
    <col min="4" max="4" width="15.7109375" customWidth="1"/>
    <col min="5" max="5" width="6.140625" customWidth="1"/>
    <col min="6" max="6" width="15.7109375" customWidth="1"/>
    <col min="7" max="7" width="6.140625" customWidth="1"/>
    <col min="8" max="8" width="15.7109375" customWidth="1"/>
    <col min="9" max="9" width="36.5703125" customWidth="1"/>
    <col min="10" max="10" width="28.85546875" customWidth="1"/>
    <col min="11" max="11" width="6.140625" customWidth="1"/>
    <col min="12" max="12" width="15.7109375" customWidth="1"/>
    <col min="13" max="13" width="4.85546875" customWidth="1"/>
    <col min="14" max="14" width="28.85546875" customWidth="1"/>
    <col min="15" max="15" width="6.140625" customWidth="1"/>
    <col min="16" max="16" width="12.42578125" customWidth="1"/>
    <col min="17" max="17" width="28.85546875" customWidth="1"/>
  </cols>
  <sheetData>
    <row r="1" spans="1:17" ht="15" customHeight="1">
      <c r="A1" s="10" t="s">
        <v>541</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542</v>
      </c>
      <c r="B3" s="12"/>
      <c r="C3" s="12"/>
      <c r="D3" s="12"/>
      <c r="E3" s="12"/>
      <c r="F3" s="12"/>
      <c r="G3" s="12"/>
      <c r="H3" s="12"/>
      <c r="I3" s="12"/>
      <c r="J3" s="12"/>
      <c r="K3" s="12"/>
      <c r="L3" s="12"/>
      <c r="M3" s="12"/>
      <c r="N3" s="12"/>
      <c r="O3" s="12"/>
      <c r="P3" s="12"/>
      <c r="Q3" s="12"/>
    </row>
    <row r="4" spans="1:17">
      <c r="A4" s="13" t="s">
        <v>543</v>
      </c>
      <c r="B4" s="54" t="s">
        <v>544</v>
      </c>
      <c r="C4" s="54"/>
      <c r="D4" s="54"/>
      <c r="E4" s="54"/>
      <c r="F4" s="54"/>
      <c r="G4" s="54"/>
      <c r="H4" s="54"/>
      <c r="I4" s="54"/>
      <c r="J4" s="54"/>
      <c r="K4" s="54"/>
      <c r="L4" s="54"/>
      <c r="M4" s="54"/>
      <c r="N4" s="54"/>
      <c r="O4" s="54"/>
      <c r="P4" s="54"/>
      <c r="Q4" s="54"/>
    </row>
    <row r="5" spans="1:17">
      <c r="A5" s="13"/>
      <c r="B5" s="12"/>
      <c r="C5" s="12"/>
      <c r="D5" s="12"/>
      <c r="E5" s="12"/>
      <c r="F5" s="12"/>
      <c r="G5" s="12"/>
      <c r="H5" s="12"/>
      <c r="I5" s="12"/>
      <c r="J5" s="12"/>
      <c r="K5" s="12"/>
      <c r="L5" s="12"/>
      <c r="M5" s="12"/>
      <c r="N5" s="12"/>
      <c r="O5" s="12"/>
      <c r="P5" s="12"/>
      <c r="Q5" s="12"/>
    </row>
    <row r="6" spans="1:17" ht="25.5" customHeight="1">
      <c r="A6" s="13"/>
      <c r="B6" s="56" t="s">
        <v>545</v>
      </c>
      <c r="C6" s="56"/>
      <c r="D6" s="56"/>
      <c r="E6" s="56"/>
      <c r="F6" s="56"/>
      <c r="G6" s="56"/>
      <c r="H6" s="56"/>
      <c r="I6" s="56"/>
      <c r="J6" s="56"/>
      <c r="K6" s="56"/>
      <c r="L6" s="56"/>
      <c r="M6" s="56"/>
      <c r="N6" s="56"/>
      <c r="O6" s="56"/>
      <c r="P6" s="56"/>
      <c r="Q6" s="56"/>
    </row>
    <row r="7" spans="1:17">
      <c r="A7" s="13"/>
      <c r="B7" s="12"/>
      <c r="C7" s="12"/>
      <c r="D7" s="12"/>
      <c r="E7" s="12"/>
      <c r="F7" s="12"/>
      <c r="G7" s="12"/>
      <c r="H7" s="12"/>
      <c r="I7" s="12"/>
      <c r="J7" s="12"/>
      <c r="K7" s="12"/>
      <c r="L7" s="12"/>
      <c r="M7" s="12"/>
      <c r="N7" s="12"/>
      <c r="O7" s="12"/>
      <c r="P7" s="12"/>
      <c r="Q7" s="12"/>
    </row>
    <row r="8" spans="1:17" ht="38.25" customHeight="1">
      <c r="A8" s="13"/>
      <c r="B8" s="56" t="s">
        <v>546</v>
      </c>
      <c r="C8" s="56"/>
      <c r="D8" s="56"/>
      <c r="E8" s="56"/>
      <c r="F8" s="56"/>
      <c r="G8" s="56"/>
      <c r="H8" s="56"/>
      <c r="I8" s="56"/>
      <c r="J8" s="56"/>
      <c r="K8" s="56"/>
      <c r="L8" s="56"/>
      <c r="M8" s="56"/>
      <c r="N8" s="56"/>
      <c r="O8" s="56"/>
      <c r="P8" s="56"/>
      <c r="Q8" s="56"/>
    </row>
    <row r="9" spans="1:17">
      <c r="A9" s="13"/>
      <c r="B9" s="12"/>
      <c r="C9" s="12"/>
      <c r="D9" s="12"/>
      <c r="E9" s="12"/>
      <c r="F9" s="12"/>
      <c r="G9" s="12"/>
      <c r="H9" s="12"/>
      <c r="I9" s="12"/>
      <c r="J9" s="12"/>
      <c r="K9" s="12"/>
      <c r="L9" s="12"/>
      <c r="M9" s="12"/>
      <c r="N9" s="12"/>
      <c r="O9" s="12"/>
      <c r="P9" s="12"/>
      <c r="Q9" s="12"/>
    </row>
    <row r="10" spans="1:17" ht="25.5" customHeight="1">
      <c r="A10" s="13"/>
      <c r="B10" s="56" t="s">
        <v>547</v>
      </c>
      <c r="C10" s="56"/>
      <c r="D10" s="56"/>
      <c r="E10" s="56"/>
      <c r="F10" s="56"/>
      <c r="G10" s="56"/>
      <c r="H10" s="56"/>
      <c r="I10" s="56"/>
      <c r="J10" s="56"/>
      <c r="K10" s="56"/>
      <c r="L10" s="56"/>
      <c r="M10" s="56"/>
      <c r="N10" s="56"/>
      <c r="O10" s="56"/>
      <c r="P10" s="56"/>
      <c r="Q10" s="56"/>
    </row>
    <row r="11" spans="1:17">
      <c r="A11" s="13"/>
      <c r="B11" s="57"/>
      <c r="C11" s="57"/>
      <c r="D11" s="57"/>
      <c r="E11" s="57"/>
      <c r="F11" s="57"/>
      <c r="G11" s="57"/>
      <c r="H11" s="57"/>
      <c r="I11" s="57"/>
      <c r="J11" s="57"/>
      <c r="K11" s="57"/>
      <c r="L11" s="57"/>
      <c r="M11" s="57"/>
      <c r="N11" s="57"/>
      <c r="O11" s="57"/>
      <c r="P11" s="57"/>
      <c r="Q11" s="57"/>
    </row>
    <row r="12" spans="1:17">
      <c r="A12" s="13"/>
      <c r="B12" s="29"/>
      <c r="C12" s="29"/>
      <c r="D12" s="29"/>
      <c r="E12" s="29"/>
      <c r="F12" s="29"/>
      <c r="G12" s="29"/>
      <c r="H12" s="29"/>
      <c r="I12" s="29"/>
      <c r="J12" s="29"/>
      <c r="K12" s="29"/>
      <c r="L12" s="29"/>
      <c r="M12" s="29"/>
      <c r="N12" s="29"/>
      <c r="O12" s="29"/>
      <c r="P12" s="29"/>
      <c r="Q12" s="29"/>
    </row>
    <row r="13" spans="1:17">
      <c r="A13" s="13"/>
      <c r="B13" s="17"/>
      <c r="C13" s="17"/>
      <c r="D13" s="17"/>
      <c r="E13" s="17"/>
      <c r="F13" s="17"/>
      <c r="G13" s="17"/>
      <c r="H13" s="17"/>
      <c r="I13" s="17"/>
      <c r="J13" s="17"/>
      <c r="K13" s="17"/>
      <c r="L13" s="17"/>
      <c r="M13" s="17"/>
      <c r="N13" s="17"/>
      <c r="O13" s="17"/>
      <c r="P13" s="17"/>
      <c r="Q13" s="17"/>
    </row>
    <row r="14" spans="1:17" ht="15.75" thickBot="1">
      <c r="A14" s="13"/>
      <c r="B14" s="21"/>
      <c r="C14" s="30" t="s">
        <v>548</v>
      </c>
      <c r="D14" s="30"/>
      <c r="E14" s="30"/>
      <c r="F14" s="30"/>
      <c r="G14" s="30"/>
      <c r="H14" s="30"/>
      <c r="I14" s="30"/>
      <c r="J14" s="21"/>
      <c r="K14" s="30" t="s">
        <v>549</v>
      </c>
      <c r="L14" s="30"/>
      <c r="M14" s="30"/>
      <c r="N14" s="30"/>
      <c r="O14" s="30"/>
      <c r="P14" s="30"/>
      <c r="Q14" s="30"/>
    </row>
    <row r="15" spans="1:17">
      <c r="A15" s="13"/>
      <c r="B15" s="32"/>
      <c r="C15" s="64" t="s">
        <v>550</v>
      </c>
      <c r="D15" s="64"/>
      <c r="E15" s="64"/>
      <c r="F15" s="43"/>
      <c r="G15" s="64" t="s">
        <v>550</v>
      </c>
      <c r="H15" s="64"/>
      <c r="I15" s="64"/>
      <c r="J15" s="32"/>
      <c r="K15" s="64" t="s">
        <v>550</v>
      </c>
      <c r="L15" s="64"/>
      <c r="M15" s="64"/>
      <c r="N15" s="43"/>
      <c r="O15" s="64" t="s">
        <v>550</v>
      </c>
      <c r="P15" s="64"/>
      <c r="Q15" s="64"/>
    </row>
    <row r="16" spans="1:17" ht="15.75" thickBot="1">
      <c r="A16" s="13"/>
      <c r="B16" s="32"/>
      <c r="C16" s="30" t="s">
        <v>551</v>
      </c>
      <c r="D16" s="30"/>
      <c r="E16" s="30"/>
      <c r="F16" s="32"/>
      <c r="G16" s="30" t="s">
        <v>552</v>
      </c>
      <c r="H16" s="30"/>
      <c r="I16" s="30"/>
      <c r="J16" s="32"/>
      <c r="K16" s="30" t="s">
        <v>551</v>
      </c>
      <c r="L16" s="30"/>
      <c r="M16" s="30"/>
      <c r="N16" s="32"/>
      <c r="O16" s="30" t="s">
        <v>552</v>
      </c>
      <c r="P16" s="30"/>
      <c r="Q16" s="30"/>
    </row>
    <row r="17" spans="1:17">
      <c r="A17" s="13"/>
      <c r="B17" s="21"/>
      <c r="C17" s="31" t="s">
        <v>218</v>
      </c>
      <c r="D17" s="31"/>
      <c r="E17" s="31"/>
      <c r="F17" s="31"/>
      <c r="G17" s="31"/>
      <c r="H17" s="31"/>
      <c r="I17" s="31"/>
      <c r="J17" s="31"/>
      <c r="K17" s="31"/>
      <c r="L17" s="31"/>
      <c r="M17" s="31"/>
      <c r="N17" s="31"/>
      <c r="O17" s="31"/>
      <c r="P17" s="31"/>
      <c r="Q17" s="31"/>
    </row>
    <row r="18" spans="1:17">
      <c r="A18" s="13"/>
      <c r="B18" s="33" t="s">
        <v>553</v>
      </c>
      <c r="C18" s="33" t="s">
        <v>220</v>
      </c>
      <c r="D18" s="34">
        <v>5</v>
      </c>
      <c r="E18" s="32"/>
      <c r="F18" s="32"/>
      <c r="G18" s="33" t="s">
        <v>220</v>
      </c>
      <c r="H18" s="34">
        <v>12.3</v>
      </c>
      <c r="I18" s="32"/>
      <c r="J18" s="32"/>
      <c r="K18" s="33" t="s">
        <v>220</v>
      </c>
      <c r="L18" s="34">
        <v>5.6</v>
      </c>
      <c r="M18" s="32"/>
      <c r="N18" s="32"/>
      <c r="O18" s="33" t="s">
        <v>220</v>
      </c>
      <c r="P18" s="34">
        <v>0.1</v>
      </c>
      <c r="Q18" s="32"/>
    </row>
    <row r="19" spans="1:17">
      <c r="A19" s="13"/>
      <c r="B19" s="33"/>
      <c r="C19" s="33"/>
      <c r="D19" s="34"/>
      <c r="E19" s="32"/>
      <c r="F19" s="32"/>
      <c r="G19" s="33"/>
      <c r="H19" s="34"/>
      <c r="I19" s="32"/>
      <c r="J19" s="32"/>
      <c r="K19" s="33"/>
      <c r="L19" s="34"/>
      <c r="M19" s="32"/>
      <c r="N19" s="32"/>
      <c r="O19" s="33"/>
      <c r="P19" s="34"/>
      <c r="Q19" s="32"/>
    </row>
    <row r="20" spans="1:17">
      <c r="A20" s="13"/>
      <c r="B20" s="33" t="s">
        <v>554</v>
      </c>
      <c r="C20" s="34" t="s">
        <v>357</v>
      </c>
      <c r="D20" s="34"/>
      <c r="E20" s="32"/>
      <c r="F20" s="32"/>
      <c r="G20" s="34" t="s">
        <v>357</v>
      </c>
      <c r="H20" s="34"/>
      <c r="I20" s="32"/>
      <c r="J20" s="32"/>
      <c r="K20" s="34">
        <v>0.6</v>
      </c>
      <c r="L20" s="34"/>
      <c r="M20" s="32"/>
      <c r="N20" s="32"/>
      <c r="O20" s="34" t="s">
        <v>357</v>
      </c>
      <c r="P20" s="34"/>
      <c r="Q20" s="32"/>
    </row>
    <row r="21" spans="1:17">
      <c r="A21" s="13"/>
      <c r="B21" s="33"/>
      <c r="C21" s="34"/>
      <c r="D21" s="34"/>
      <c r="E21" s="32"/>
      <c r="F21" s="32"/>
      <c r="G21" s="34"/>
      <c r="H21" s="34"/>
      <c r="I21" s="32"/>
      <c r="J21" s="32"/>
      <c r="K21" s="34"/>
      <c r="L21" s="34"/>
      <c r="M21" s="32"/>
      <c r="N21" s="32"/>
      <c r="O21" s="34"/>
      <c r="P21" s="34"/>
      <c r="Q21" s="32"/>
    </row>
    <row r="22" spans="1:17">
      <c r="A22" s="13"/>
      <c r="B22" s="33" t="s">
        <v>555</v>
      </c>
      <c r="C22" s="34">
        <v>7</v>
      </c>
      <c r="D22" s="34"/>
      <c r="E22" s="32"/>
      <c r="F22" s="32"/>
      <c r="G22" s="34" t="s">
        <v>357</v>
      </c>
      <c r="H22" s="34"/>
      <c r="I22" s="32"/>
      <c r="J22" s="32"/>
      <c r="K22" s="34">
        <v>3.5</v>
      </c>
      <c r="L22" s="34"/>
      <c r="M22" s="32"/>
      <c r="N22" s="32"/>
      <c r="O22" s="34" t="s">
        <v>357</v>
      </c>
      <c r="P22" s="34"/>
      <c r="Q22" s="32"/>
    </row>
    <row r="23" spans="1:17">
      <c r="A23" s="13"/>
      <c r="B23" s="33"/>
      <c r="C23" s="34"/>
      <c r="D23" s="34"/>
      <c r="E23" s="32"/>
      <c r="F23" s="32"/>
      <c r="G23" s="34"/>
      <c r="H23" s="34"/>
      <c r="I23" s="32"/>
      <c r="J23" s="32"/>
      <c r="K23" s="34"/>
      <c r="L23" s="34"/>
      <c r="M23" s="32"/>
      <c r="N23" s="32"/>
      <c r="O23" s="34"/>
      <c r="P23" s="34"/>
      <c r="Q23" s="32"/>
    </row>
    <row r="24" spans="1:17">
      <c r="A24" s="13"/>
      <c r="B24" s="33" t="s">
        <v>556</v>
      </c>
      <c r="C24" s="34">
        <v>3.3</v>
      </c>
      <c r="D24" s="34"/>
      <c r="E24" s="32"/>
      <c r="F24" s="32"/>
      <c r="G24" s="34">
        <v>0.2</v>
      </c>
      <c r="H24" s="34"/>
      <c r="I24" s="32"/>
      <c r="J24" s="32"/>
      <c r="K24" s="34">
        <v>2.1</v>
      </c>
      <c r="L24" s="34"/>
      <c r="M24" s="32"/>
      <c r="N24" s="32"/>
      <c r="O24" s="34">
        <v>0.2</v>
      </c>
      <c r="P24" s="34"/>
      <c r="Q24" s="32"/>
    </row>
    <row r="25" spans="1:17" ht="15.75" thickBot="1">
      <c r="A25" s="13"/>
      <c r="B25" s="33"/>
      <c r="C25" s="35"/>
      <c r="D25" s="35"/>
      <c r="E25" s="36"/>
      <c r="F25" s="32"/>
      <c r="G25" s="35"/>
      <c r="H25" s="35"/>
      <c r="I25" s="36"/>
      <c r="J25" s="32"/>
      <c r="K25" s="35"/>
      <c r="L25" s="35"/>
      <c r="M25" s="36"/>
      <c r="N25" s="32"/>
      <c r="O25" s="35"/>
      <c r="P25" s="35"/>
      <c r="Q25" s="36"/>
    </row>
    <row r="26" spans="1:17">
      <c r="A26" s="13"/>
      <c r="B26" s="38" t="s">
        <v>141</v>
      </c>
      <c r="C26" s="39" t="s">
        <v>220</v>
      </c>
      <c r="D26" s="41">
        <v>15.3</v>
      </c>
      <c r="E26" s="43"/>
      <c r="F26" s="32"/>
      <c r="G26" s="39" t="s">
        <v>220</v>
      </c>
      <c r="H26" s="41">
        <v>12.5</v>
      </c>
      <c r="I26" s="43"/>
      <c r="J26" s="32"/>
      <c r="K26" s="39" t="s">
        <v>220</v>
      </c>
      <c r="L26" s="41">
        <v>11.8</v>
      </c>
      <c r="M26" s="43"/>
      <c r="N26" s="32"/>
      <c r="O26" s="39" t="s">
        <v>220</v>
      </c>
      <c r="P26" s="41">
        <v>0.3</v>
      </c>
      <c r="Q26" s="43"/>
    </row>
    <row r="27" spans="1:17" ht="15.75" thickBot="1">
      <c r="A27" s="13"/>
      <c r="B27" s="38"/>
      <c r="C27" s="40"/>
      <c r="D27" s="42"/>
      <c r="E27" s="44"/>
      <c r="F27" s="32"/>
      <c r="G27" s="40"/>
      <c r="H27" s="42"/>
      <c r="I27" s="44"/>
      <c r="J27" s="32"/>
      <c r="K27" s="40"/>
      <c r="L27" s="42"/>
      <c r="M27" s="44"/>
      <c r="N27" s="32"/>
      <c r="O27" s="40"/>
      <c r="P27" s="42"/>
      <c r="Q27" s="44"/>
    </row>
    <row r="28" spans="1:17" ht="15.75" thickTop="1">
      <c r="A28" s="13"/>
      <c r="B28" s="12"/>
      <c r="C28" s="12"/>
      <c r="D28" s="12"/>
      <c r="E28" s="12"/>
      <c r="F28" s="12"/>
      <c r="G28" s="12"/>
      <c r="H28" s="12"/>
      <c r="I28" s="12"/>
      <c r="J28" s="12"/>
      <c r="K28" s="12"/>
      <c r="L28" s="12"/>
      <c r="M28" s="12"/>
      <c r="N28" s="12"/>
      <c r="O28" s="12"/>
      <c r="P28" s="12"/>
      <c r="Q28" s="12"/>
    </row>
    <row r="29" spans="1:17" ht="25.5" customHeight="1">
      <c r="A29" s="13"/>
      <c r="B29" s="56" t="s">
        <v>557</v>
      </c>
      <c r="C29" s="56"/>
      <c r="D29" s="56"/>
      <c r="E29" s="56"/>
      <c r="F29" s="56"/>
      <c r="G29" s="56"/>
      <c r="H29" s="56"/>
      <c r="I29" s="56"/>
      <c r="J29" s="56"/>
      <c r="K29" s="56"/>
      <c r="L29" s="56"/>
      <c r="M29" s="56"/>
      <c r="N29" s="56"/>
      <c r="O29" s="56"/>
      <c r="P29" s="56"/>
      <c r="Q29" s="56"/>
    </row>
    <row r="30" spans="1:17">
      <c r="A30" s="13"/>
      <c r="B30" s="57"/>
      <c r="C30" s="57"/>
      <c r="D30" s="57"/>
      <c r="E30" s="57"/>
      <c r="F30" s="57"/>
      <c r="G30" s="57"/>
      <c r="H30" s="57"/>
      <c r="I30" s="57"/>
      <c r="J30" s="57"/>
      <c r="K30" s="57"/>
      <c r="L30" s="57"/>
      <c r="M30" s="57"/>
      <c r="N30" s="57"/>
      <c r="O30" s="57"/>
      <c r="P30" s="57"/>
      <c r="Q30" s="57"/>
    </row>
    <row r="31" spans="1:17">
      <c r="A31" s="13"/>
      <c r="B31" s="29"/>
      <c r="C31" s="29"/>
      <c r="D31" s="29"/>
      <c r="E31" s="29"/>
      <c r="F31" s="29"/>
      <c r="G31" s="29"/>
      <c r="H31" s="29"/>
      <c r="I31" s="29"/>
      <c r="J31" s="29"/>
      <c r="K31" s="29"/>
      <c r="L31" s="29"/>
      <c r="M31" s="29"/>
    </row>
    <row r="32" spans="1:17">
      <c r="A32" s="13"/>
      <c r="B32" s="17"/>
      <c r="C32" s="17"/>
      <c r="D32" s="17"/>
      <c r="E32" s="17"/>
      <c r="F32" s="17"/>
      <c r="G32" s="17"/>
      <c r="H32" s="17"/>
      <c r="I32" s="17"/>
      <c r="J32" s="17"/>
      <c r="K32" s="17"/>
      <c r="L32" s="17"/>
      <c r="M32" s="17"/>
    </row>
    <row r="33" spans="1:17" ht="15.75" thickBot="1">
      <c r="A33" s="13"/>
      <c r="B33" s="21"/>
      <c r="C33" s="30">
        <v>2014</v>
      </c>
      <c r="D33" s="30"/>
      <c r="E33" s="30"/>
      <c r="F33" s="30"/>
      <c r="G33" s="30"/>
      <c r="H33" s="21"/>
      <c r="I33" s="30">
        <v>2013</v>
      </c>
      <c r="J33" s="30"/>
      <c r="K33" s="30"/>
      <c r="L33" s="30"/>
      <c r="M33" s="30"/>
    </row>
    <row r="34" spans="1:17" ht="15.75" thickBot="1">
      <c r="A34" s="13"/>
      <c r="B34" s="21"/>
      <c r="C34" s="20" t="s">
        <v>558</v>
      </c>
      <c r="D34" s="21"/>
      <c r="E34" s="77" t="s">
        <v>559</v>
      </c>
      <c r="F34" s="77"/>
      <c r="G34" s="77"/>
      <c r="H34" s="21"/>
      <c r="I34" s="20" t="s">
        <v>558</v>
      </c>
      <c r="J34" s="21"/>
      <c r="K34" s="77" t="s">
        <v>560</v>
      </c>
      <c r="L34" s="77"/>
      <c r="M34" s="77"/>
    </row>
    <row r="35" spans="1:17">
      <c r="A35" s="13"/>
      <c r="B35" s="21"/>
      <c r="C35" s="28"/>
      <c r="D35" s="21"/>
      <c r="E35" s="64" t="s">
        <v>218</v>
      </c>
      <c r="F35" s="64"/>
      <c r="G35" s="64"/>
      <c r="H35" s="21"/>
      <c r="I35" s="28"/>
      <c r="J35" s="21"/>
      <c r="K35" s="64" t="s">
        <v>218</v>
      </c>
      <c r="L35" s="64"/>
      <c r="M35" s="64"/>
    </row>
    <row r="36" spans="1:17">
      <c r="A36" s="13"/>
      <c r="B36" s="21"/>
      <c r="C36" s="21"/>
      <c r="D36" s="21"/>
      <c r="E36" s="32"/>
      <c r="F36" s="32"/>
      <c r="G36" s="32"/>
      <c r="H36" s="21"/>
      <c r="I36" s="21"/>
      <c r="J36" s="21"/>
      <c r="K36" s="32"/>
      <c r="L36" s="32"/>
      <c r="M36" s="32"/>
    </row>
    <row r="37" spans="1:17">
      <c r="A37" s="13"/>
      <c r="B37" s="33" t="s">
        <v>553</v>
      </c>
      <c r="C37" s="34" t="s">
        <v>561</v>
      </c>
      <c r="D37" s="32"/>
      <c r="E37" s="33" t="s">
        <v>220</v>
      </c>
      <c r="F37" s="34">
        <v>7.3</v>
      </c>
      <c r="G37" s="32"/>
      <c r="H37" s="32"/>
      <c r="I37" s="34" t="s">
        <v>562</v>
      </c>
      <c r="J37" s="32"/>
      <c r="K37" s="33" t="s">
        <v>220</v>
      </c>
      <c r="L37" s="34" t="s">
        <v>563</v>
      </c>
      <c r="M37" s="33" t="s">
        <v>223</v>
      </c>
    </row>
    <row r="38" spans="1:17">
      <c r="A38" s="13"/>
      <c r="B38" s="33"/>
      <c r="C38" s="34"/>
      <c r="D38" s="32"/>
      <c r="E38" s="33"/>
      <c r="F38" s="34"/>
      <c r="G38" s="32"/>
      <c r="H38" s="32"/>
      <c r="I38" s="34"/>
      <c r="J38" s="32"/>
      <c r="K38" s="33"/>
      <c r="L38" s="34"/>
      <c r="M38" s="33"/>
    </row>
    <row r="39" spans="1:17">
      <c r="A39" s="13"/>
      <c r="B39" s="33" t="s">
        <v>554</v>
      </c>
      <c r="C39" s="34" t="s">
        <v>564</v>
      </c>
      <c r="D39" s="32"/>
      <c r="E39" s="34">
        <v>0.5</v>
      </c>
      <c r="F39" s="34"/>
      <c r="G39" s="32"/>
      <c r="H39" s="32"/>
      <c r="I39" s="34" t="s">
        <v>565</v>
      </c>
      <c r="J39" s="32"/>
      <c r="K39" s="34">
        <v>0.5</v>
      </c>
      <c r="L39" s="34"/>
      <c r="M39" s="32"/>
    </row>
    <row r="40" spans="1:17">
      <c r="A40" s="13"/>
      <c r="B40" s="33"/>
      <c r="C40" s="34"/>
      <c r="D40" s="32"/>
      <c r="E40" s="34"/>
      <c r="F40" s="34"/>
      <c r="G40" s="32"/>
      <c r="H40" s="32"/>
      <c r="I40" s="34"/>
      <c r="J40" s="32"/>
      <c r="K40" s="34"/>
      <c r="L40" s="34"/>
      <c r="M40" s="32"/>
    </row>
    <row r="41" spans="1:17">
      <c r="A41" s="13"/>
      <c r="B41" s="33" t="s">
        <v>555</v>
      </c>
      <c r="C41" s="34" t="s">
        <v>566</v>
      </c>
      <c r="D41" s="32"/>
      <c r="E41" s="34">
        <v>12.7</v>
      </c>
      <c r="F41" s="34"/>
      <c r="G41" s="32"/>
      <c r="H41" s="32"/>
      <c r="I41" s="34" t="s">
        <v>567</v>
      </c>
      <c r="J41" s="32"/>
      <c r="K41" s="34">
        <v>14.9</v>
      </c>
      <c r="L41" s="34"/>
      <c r="M41" s="32"/>
    </row>
    <row r="42" spans="1:17" ht="15.75" thickBot="1">
      <c r="A42" s="13"/>
      <c r="B42" s="33"/>
      <c r="C42" s="34"/>
      <c r="D42" s="32"/>
      <c r="E42" s="35"/>
      <c r="F42" s="35"/>
      <c r="G42" s="36"/>
      <c r="H42" s="32"/>
      <c r="I42" s="34"/>
      <c r="J42" s="32"/>
      <c r="K42" s="35"/>
      <c r="L42" s="35"/>
      <c r="M42" s="36"/>
    </row>
    <row r="43" spans="1:17">
      <c r="A43" s="13"/>
      <c r="B43" s="47" t="s">
        <v>141</v>
      </c>
      <c r="C43" s="32"/>
      <c r="D43" s="32"/>
      <c r="E43" s="39" t="s">
        <v>220</v>
      </c>
      <c r="F43" s="41">
        <v>20.5</v>
      </c>
      <c r="G43" s="43"/>
      <c r="H43" s="32"/>
      <c r="I43" s="32"/>
      <c r="J43" s="32"/>
      <c r="K43" s="39" t="s">
        <v>220</v>
      </c>
      <c r="L43" s="41">
        <v>6.9</v>
      </c>
      <c r="M43" s="43"/>
    </row>
    <row r="44" spans="1:17" ht="15.75" thickBot="1">
      <c r="A44" s="13"/>
      <c r="B44" s="47"/>
      <c r="C44" s="32"/>
      <c r="D44" s="32"/>
      <c r="E44" s="40"/>
      <c r="F44" s="42"/>
      <c r="G44" s="44"/>
      <c r="H44" s="32"/>
      <c r="I44" s="32"/>
      <c r="J44" s="32"/>
      <c r="K44" s="40"/>
      <c r="L44" s="42"/>
      <c r="M44" s="44"/>
    </row>
    <row r="45" spans="1:17" ht="15.75" thickTop="1">
      <c r="A45" s="13"/>
      <c r="B45" s="12"/>
      <c r="C45" s="12"/>
      <c r="D45" s="12"/>
      <c r="E45" s="12"/>
      <c r="F45" s="12"/>
      <c r="G45" s="12"/>
      <c r="H45" s="12"/>
      <c r="I45" s="12"/>
      <c r="J45" s="12"/>
      <c r="K45" s="12"/>
      <c r="L45" s="12"/>
      <c r="M45" s="12"/>
      <c r="N45" s="12"/>
      <c r="O45" s="12"/>
      <c r="P45" s="12"/>
      <c r="Q45" s="12"/>
    </row>
    <row r="46" spans="1:17">
      <c r="A46" s="13"/>
      <c r="B46" s="56" t="s">
        <v>568</v>
      </c>
      <c r="C46" s="56"/>
      <c r="D46" s="56"/>
      <c r="E46" s="56"/>
      <c r="F46" s="56"/>
      <c r="G46" s="56"/>
      <c r="H46" s="56"/>
      <c r="I46" s="56"/>
      <c r="J46" s="56"/>
      <c r="K46" s="56"/>
      <c r="L46" s="56"/>
      <c r="M46" s="56"/>
      <c r="N46" s="56"/>
      <c r="O46" s="56"/>
      <c r="P46" s="56"/>
      <c r="Q46" s="56"/>
    </row>
    <row r="47" spans="1:17">
      <c r="A47" s="13"/>
      <c r="B47" s="12"/>
      <c r="C47" s="12"/>
      <c r="D47" s="12"/>
      <c r="E47" s="12"/>
      <c r="F47" s="12"/>
      <c r="G47" s="12"/>
      <c r="H47" s="12"/>
      <c r="I47" s="12"/>
      <c r="J47" s="12"/>
      <c r="K47" s="12"/>
      <c r="L47" s="12"/>
      <c r="M47" s="12"/>
      <c r="N47" s="12"/>
      <c r="O47" s="12"/>
      <c r="P47" s="12"/>
      <c r="Q47" s="12"/>
    </row>
    <row r="48" spans="1:17" ht="25.5" customHeight="1">
      <c r="A48" s="13"/>
      <c r="B48" s="56" t="s">
        <v>569</v>
      </c>
      <c r="C48" s="56"/>
      <c r="D48" s="56"/>
      <c r="E48" s="56"/>
      <c r="F48" s="56"/>
      <c r="G48" s="56"/>
      <c r="H48" s="56"/>
      <c r="I48" s="56"/>
      <c r="J48" s="56"/>
      <c r="K48" s="56"/>
      <c r="L48" s="56"/>
      <c r="M48" s="56"/>
      <c r="N48" s="56"/>
      <c r="O48" s="56"/>
      <c r="P48" s="56"/>
      <c r="Q48" s="56"/>
    </row>
    <row r="49" spans="1:17">
      <c r="A49" s="13"/>
      <c r="B49" s="57"/>
      <c r="C49" s="57"/>
      <c r="D49" s="57"/>
      <c r="E49" s="57"/>
      <c r="F49" s="57"/>
      <c r="G49" s="57"/>
      <c r="H49" s="57"/>
      <c r="I49" s="57"/>
      <c r="J49" s="57"/>
      <c r="K49" s="57"/>
      <c r="L49" s="57"/>
      <c r="M49" s="57"/>
      <c r="N49" s="57"/>
      <c r="O49" s="57"/>
      <c r="P49" s="57"/>
      <c r="Q49" s="57"/>
    </row>
    <row r="50" spans="1:17">
      <c r="A50" s="13"/>
      <c r="B50" s="29"/>
      <c r="C50" s="29"/>
      <c r="D50" s="29"/>
      <c r="E50" s="29"/>
      <c r="F50" s="29"/>
      <c r="G50" s="29"/>
      <c r="H50" s="29"/>
      <c r="I50" s="29"/>
      <c r="J50" s="29"/>
      <c r="K50" s="29"/>
      <c r="L50" s="29"/>
      <c r="M50" s="29"/>
      <c r="N50" s="29"/>
      <c r="O50" s="29"/>
      <c r="P50" s="29"/>
      <c r="Q50" s="29"/>
    </row>
    <row r="51" spans="1:17">
      <c r="A51" s="13"/>
      <c r="B51" s="17"/>
      <c r="C51" s="17"/>
      <c r="D51" s="17"/>
      <c r="E51" s="17"/>
      <c r="F51" s="17"/>
      <c r="G51" s="17"/>
      <c r="H51" s="17"/>
      <c r="I51" s="17"/>
      <c r="J51" s="17"/>
      <c r="K51" s="17"/>
      <c r="L51" s="17"/>
      <c r="M51" s="17"/>
      <c r="N51" s="17"/>
      <c r="O51" s="17"/>
      <c r="P51" s="17"/>
      <c r="Q51" s="17"/>
    </row>
    <row r="52" spans="1:17" ht="15.75" thickBot="1">
      <c r="A52" s="13"/>
      <c r="B52" s="21"/>
      <c r="C52" s="30">
        <v>2014</v>
      </c>
      <c r="D52" s="30"/>
      <c r="E52" s="30"/>
      <c r="F52" s="30"/>
      <c r="G52" s="30"/>
      <c r="H52" s="30"/>
      <c r="I52" s="30"/>
      <c r="J52" s="21"/>
      <c r="K52" s="30">
        <v>2013</v>
      </c>
      <c r="L52" s="30"/>
      <c r="M52" s="30"/>
      <c r="N52" s="30"/>
      <c r="O52" s="30"/>
      <c r="P52" s="30"/>
      <c r="Q52" s="30"/>
    </row>
    <row r="53" spans="1:17">
      <c r="A53" s="13"/>
      <c r="B53" s="21"/>
      <c r="C53" s="64" t="s">
        <v>550</v>
      </c>
      <c r="D53" s="64"/>
      <c r="E53" s="64"/>
      <c r="F53" s="21"/>
      <c r="G53" s="64" t="s">
        <v>550</v>
      </c>
      <c r="H53" s="64"/>
      <c r="I53" s="64"/>
      <c r="J53" s="21"/>
      <c r="K53" s="64" t="s">
        <v>550</v>
      </c>
      <c r="L53" s="64"/>
      <c r="M53" s="64"/>
      <c r="N53" s="21"/>
      <c r="O53" s="64" t="s">
        <v>550</v>
      </c>
      <c r="P53" s="64"/>
      <c r="Q53" s="64"/>
    </row>
    <row r="54" spans="1:17" ht="15.75" thickBot="1">
      <c r="A54" s="13"/>
      <c r="B54" s="21"/>
      <c r="C54" s="30" t="s">
        <v>551</v>
      </c>
      <c r="D54" s="30"/>
      <c r="E54" s="30"/>
      <c r="F54" s="21"/>
      <c r="G54" s="30" t="s">
        <v>552</v>
      </c>
      <c r="H54" s="30"/>
      <c r="I54" s="30"/>
      <c r="J54" s="21"/>
      <c r="K54" s="30" t="s">
        <v>551</v>
      </c>
      <c r="L54" s="30"/>
      <c r="M54" s="30"/>
      <c r="N54" s="21"/>
      <c r="O54" s="30" t="s">
        <v>552</v>
      </c>
      <c r="P54" s="30"/>
      <c r="Q54" s="30"/>
    </row>
    <row r="55" spans="1:17">
      <c r="A55" s="13"/>
      <c r="B55" s="21"/>
      <c r="C55" s="31" t="s">
        <v>218</v>
      </c>
      <c r="D55" s="31"/>
      <c r="E55" s="31"/>
      <c r="F55" s="31"/>
      <c r="G55" s="31"/>
      <c r="H55" s="31"/>
      <c r="I55" s="31"/>
      <c r="J55" s="31"/>
      <c r="K55" s="31"/>
      <c r="L55" s="31"/>
      <c r="M55" s="31"/>
      <c r="N55" s="31"/>
      <c r="O55" s="31"/>
      <c r="P55" s="31"/>
      <c r="Q55" s="31"/>
    </row>
    <row r="56" spans="1:17">
      <c r="A56" s="13"/>
      <c r="B56" s="21"/>
      <c r="C56" s="32"/>
      <c r="D56" s="32"/>
      <c r="E56" s="32"/>
      <c r="F56" s="21"/>
      <c r="G56" s="32"/>
      <c r="H56" s="32"/>
      <c r="I56" s="32"/>
      <c r="J56" s="21"/>
      <c r="K56" s="32"/>
      <c r="L56" s="32"/>
      <c r="M56" s="32"/>
      <c r="N56" s="21"/>
      <c r="O56" s="32"/>
      <c r="P56" s="32"/>
      <c r="Q56" s="32"/>
    </row>
    <row r="57" spans="1:17">
      <c r="A57" s="13"/>
      <c r="B57" s="33" t="s">
        <v>570</v>
      </c>
      <c r="C57" s="33" t="s">
        <v>220</v>
      </c>
      <c r="D57" s="34">
        <v>15.3</v>
      </c>
      <c r="E57" s="32"/>
      <c r="F57" s="32"/>
      <c r="G57" s="33" t="s">
        <v>220</v>
      </c>
      <c r="H57" s="34">
        <v>12.5</v>
      </c>
      <c r="I57" s="32"/>
      <c r="J57" s="32"/>
      <c r="K57" s="33" t="s">
        <v>220</v>
      </c>
      <c r="L57" s="34">
        <v>11.8</v>
      </c>
      <c r="M57" s="32"/>
      <c r="N57" s="32"/>
      <c r="O57" s="33" t="s">
        <v>220</v>
      </c>
      <c r="P57" s="34">
        <v>0.3</v>
      </c>
      <c r="Q57" s="32"/>
    </row>
    <row r="58" spans="1:17">
      <c r="A58" s="13"/>
      <c r="B58" s="33"/>
      <c r="C58" s="33"/>
      <c r="D58" s="34"/>
      <c r="E58" s="32"/>
      <c r="F58" s="32"/>
      <c r="G58" s="33"/>
      <c r="H58" s="34"/>
      <c r="I58" s="32"/>
      <c r="J58" s="32"/>
      <c r="K58" s="33"/>
      <c r="L58" s="34"/>
      <c r="M58" s="32"/>
      <c r="N58" s="32"/>
      <c r="O58" s="33"/>
      <c r="P58" s="34"/>
      <c r="Q58" s="32"/>
    </row>
    <row r="59" spans="1:17">
      <c r="A59" s="13"/>
      <c r="B59" s="33" t="s">
        <v>571</v>
      </c>
      <c r="C59" s="34" t="s">
        <v>354</v>
      </c>
      <c r="D59" s="34"/>
      <c r="E59" s="33" t="s">
        <v>223</v>
      </c>
      <c r="F59" s="32"/>
      <c r="G59" s="34" t="s">
        <v>572</v>
      </c>
      <c r="H59" s="34"/>
      <c r="I59" s="33" t="s">
        <v>223</v>
      </c>
      <c r="J59" s="32"/>
      <c r="K59" s="34" t="s">
        <v>357</v>
      </c>
      <c r="L59" s="34"/>
      <c r="M59" s="32"/>
      <c r="N59" s="32"/>
      <c r="O59" s="34" t="s">
        <v>357</v>
      </c>
      <c r="P59" s="34"/>
      <c r="Q59" s="32"/>
    </row>
    <row r="60" spans="1:17" ht="15.75" thickBot="1">
      <c r="A60" s="13"/>
      <c r="B60" s="33"/>
      <c r="C60" s="35"/>
      <c r="D60" s="35"/>
      <c r="E60" s="37"/>
      <c r="F60" s="32"/>
      <c r="G60" s="35"/>
      <c r="H60" s="35"/>
      <c r="I60" s="37"/>
      <c r="J60" s="32"/>
      <c r="K60" s="35"/>
      <c r="L60" s="35"/>
      <c r="M60" s="36"/>
      <c r="N60" s="32"/>
      <c r="O60" s="35"/>
      <c r="P60" s="35"/>
      <c r="Q60" s="36"/>
    </row>
    <row r="61" spans="1:17">
      <c r="A61" s="13"/>
      <c r="B61" s="33" t="s">
        <v>573</v>
      </c>
      <c r="C61" s="39" t="s">
        <v>220</v>
      </c>
      <c r="D61" s="41">
        <v>14.9</v>
      </c>
      <c r="E61" s="43"/>
      <c r="F61" s="32"/>
      <c r="G61" s="39" t="s">
        <v>220</v>
      </c>
      <c r="H61" s="41">
        <v>1</v>
      </c>
      <c r="I61" s="43"/>
      <c r="J61" s="32"/>
      <c r="K61" s="39" t="s">
        <v>220</v>
      </c>
      <c r="L61" s="41">
        <v>11.8</v>
      </c>
      <c r="M61" s="43"/>
      <c r="N61" s="32"/>
      <c r="O61" s="39" t="s">
        <v>220</v>
      </c>
      <c r="P61" s="41">
        <v>0.3</v>
      </c>
      <c r="Q61" s="43"/>
    </row>
    <row r="62" spans="1:17" ht="15.75" thickBot="1">
      <c r="A62" s="13"/>
      <c r="B62" s="33"/>
      <c r="C62" s="40"/>
      <c r="D62" s="42"/>
      <c r="E62" s="44"/>
      <c r="F62" s="32"/>
      <c r="G62" s="40"/>
      <c r="H62" s="42"/>
      <c r="I62" s="44"/>
      <c r="J62" s="32"/>
      <c r="K62" s="40"/>
      <c r="L62" s="42"/>
      <c r="M62" s="44"/>
      <c r="N62" s="32"/>
      <c r="O62" s="40"/>
      <c r="P62" s="42"/>
      <c r="Q62" s="44"/>
    </row>
    <row r="63" spans="1:17" ht="15.75" thickTop="1">
      <c r="A63" s="13"/>
      <c r="B63" s="21"/>
      <c r="C63" s="60"/>
      <c r="D63" s="60"/>
      <c r="E63" s="60"/>
      <c r="F63" s="21"/>
      <c r="G63" s="60"/>
      <c r="H63" s="60"/>
      <c r="I63" s="60"/>
      <c r="J63" s="21"/>
      <c r="K63" s="60"/>
      <c r="L63" s="60"/>
      <c r="M63" s="60"/>
      <c r="N63" s="21"/>
      <c r="O63" s="60"/>
      <c r="P63" s="60"/>
      <c r="Q63" s="60"/>
    </row>
    <row r="64" spans="1:17">
      <c r="A64" s="13"/>
      <c r="B64" s="56"/>
      <c r="C64" s="56"/>
      <c r="D64" s="56"/>
      <c r="E64" s="56"/>
      <c r="F64" s="56"/>
      <c r="G64" s="56"/>
      <c r="H64" s="56"/>
      <c r="I64" s="56"/>
      <c r="J64" s="56"/>
      <c r="K64" s="56"/>
      <c r="L64" s="56"/>
      <c r="M64" s="56"/>
      <c r="N64" s="56"/>
      <c r="O64" s="56"/>
      <c r="P64" s="56"/>
      <c r="Q64" s="56"/>
    </row>
    <row r="65" spans="1:3">
      <c r="A65" s="13"/>
      <c r="B65" s="17"/>
      <c r="C65" s="17"/>
    </row>
    <row r="66" spans="1:3" ht="48">
      <c r="A66" s="13"/>
      <c r="B66" s="87" t="s">
        <v>574</v>
      </c>
      <c r="C66" s="87" t="s">
        <v>575</v>
      </c>
    </row>
  </sheetData>
  <mergeCells count="223">
    <mergeCell ref="B45:Q45"/>
    <mergeCell ref="B46:Q46"/>
    <mergeCell ref="B47:Q47"/>
    <mergeCell ref="B48:Q48"/>
    <mergeCell ref="B49:Q49"/>
    <mergeCell ref="B64:Q64"/>
    <mergeCell ref="B9:Q9"/>
    <mergeCell ref="B10:Q10"/>
    <mergeCell ref="B11:Q11"/>
    <mergeCell ref="B28:Q28"/>
    <mergeCell ref="B29:Q29"/>
    <mergeCell ref="B30:Q30"/>
    <mergeCell ref="A1:A2"/>
    <mergeCell ref="B1:Q1"/>
    <mergeCell ref="B2:Q2"/>
    <mergeCell ref="B3:Q3"/>
    <mergeCell ref="A4:A66"/>
    <mergeCell ref="B4:Q4"/>
    <mergeCell ref="B5:Q5"/>
    <mergeCell ref="B6:Q6"/>
    <mergeCell ref="B7:Q7"/>
    <mergeCell ref="B8:Q8"/>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C54:E54"/>
    <mergeCell ref="G54:I54"/>
    <mergeCell ref="K54:M54"/>
    <mergeCell ref="O54:Q54"/>
    <mergeCell ref="C55:Q55"/>
    <mergeCell ref="C56:E56"/>
    <mergeCell ref="G56:I56"/>
    <mergeCell ref="K56:M56"/>
    <mergeCell ref="O56:Q56"/>
    <mergeCell ref="B50:Q50"/>
    <mergeCell ref="C52:I52"/>
    <mergeCell ref="K52:Q52"/>
    <mergeCell ref="C53:E53"/>
    <mergeCell ref="G53:I53"/>
    <mergeCell ref="K53:M53"/>
    <mergeCell ref="O53:Q53"/>
    <mergeCell ref="H43:H44"/>
    <mergeCell ref="I43:I44"/>
    <mergeCell ref="J43:J44"/>
    <mergeCell ref="K43:K44"/>
    <mergeCell ref="L43:L44"/>
    <mergeCell ref="M43:M44"/>
    <mergeCell ref="I41:I42"/>
    <mergeCell ref="J41:J42"/>
    <mergeCell ref="K41:L42"/>
    <mergeCell ref="M41:M42"/>
    <mergeCell ref="B43:B44"/>
    <mergeCell ref="C43:C44"/>
    <mergeCell ref="D43:D44"/>
    <mergeCell ref="E43:E44"/>
    <mergeCell ref="F43:F44"/>
    <mergeCell ref="G43:G44"/>
    <mergeCell ref="I39:I40"/>
    <mergeCell ref="J39:J40"/>
    <mergeCell ref="K39:L40"/>
    <mergeCell ref="M39:M40"/>
    <mergeCell ref="B41:B42"/>
    <mergeCell ref="C41:C42"/>
    <mergeCell ref="D41:D42"/>
    <mergeCell ref="E41:F42"/>
    <mergeCell ref="G41:G42"/>
    <mergeCell ref="H41:H42"/>
    <mergeCell ref="B39:B40"/>
    <mergeCell ref="C39:C40"/>
    <mergeCell ref="D39:D40"/>
    <mergeCell ref="E39:F40"/>
    <mergeCell ref="G39:G40"/>
    <mergeCell ref="H39:H40"/>
    <mergeCell ref="H37:H38"/>
    <mergeCell ref="I37:I38"/>
    <mergeCell ref="J37:J38"/>
    <mergeCell ref="K37:K38"/>
    <mergeCell ref="L37:L38"/>
    <mergeCell ref="M37:M38"/>
    <mergeCell ref="B37:B38"/>
    <mergeCell ref="C37:C38"/>
    <mergeCell ref="D37:D38"/>
    <mergeCell ref="E37:E38"/>
    <mergeCell ref="F37:F38"/>
    <mergeCell ref="G37:G38"/>
    <mergeCell ref="E34:G34"/>
    <mergeCell ref="K34:M34"/>
    <mergeCell ref="E35:G35"/>
    <mergeCell ref="K35:M35"/>
    <mergeCell ref="E36:G36"/>
    <mergeCell ref="K36:M36"/>
    <mergeCell ref="N26:N27"/>
    <mergeCell ref="O26:O27"/>
    <mergeCell ref="P26:P27"/>
    <mergeCell ref="Q26:Q27"/>
    <mergeCell ref="B31:M31"/>
    <mergeCell ref="C33:G33"/>
    <mergeCell ref="I33:M33"/>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K15:M15"/>
    <mergeCell ref="K16:M16"/>
    <mergeCell ref="N15:N16"/>
    <mergeCell ref="O15:Q15"/>
    <mergeCell ref="O16:Q16"/>
    <mergeCell ref="C17:Q17"/>
    <mergeCell ref="B12:Q12"/>
    <mergeCell ref="C14:I14"/>
    <mergeCell ref="K14:Q14"/>
    <mergeCell ref="B15:B16"/>
    <mergeCell ref="C15:E15"/>
    <mergeCell ref="C16:E16"/>
    <mergeCell ref="F15:F16"/>
    <mergeCell ref="G15:I15"/>
    <mergeCell ref="G16:I16"/>
    <mergeCell ref="J15:J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cols>
    <col min="1" max="1" width="30.140625" bestFit="1" customWidth="1"/>
    <col min="2" max="2" width="36.5703125" customWidth="1"/>
    <col min="3" max="3" width="6.42578125" customWidth="1"/>
    <col min="4" max="4" width="13.28515625" customWidth="1"/>
    <col min="5" max="5" width="26.5703125" customWidth="1"/>
    <col min="6" max="6" width="30.7109375" customWidth="1"/>
    <col min="7" max="7" width="6.42578125" customWidth="1"/>
    <col min="8" max="8" width="13.28515625" customWidth="1"/>
    <col min="9" max="9" width="26.5703125" customWidth="1"/>
    <col min="10" max="11" width="30.7109375" customWidth="1"/>
    <col min="12" max="12" width="6.42578125" customWidth="1"/>
    <col min="13" max="13" width="26.5703125" customWidth="1"/>
    <col min="14" max="15" width="30.7109375" customWidth="1"/>
    <col min="16" max="16" width="6.42578125" customWidth="1"/>
    <col min="17" max="17" width="26.5703125" customWidth="1"/>
    <col min="18" max="18" width="30.7109375" customWidth="1"/>
  </cols>
  <sheetData>
    <row r="1" spans="1:18" ht="15" customHeight="1">
      <c r="A1" s="10" t="s">
        <v>576</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577</v>
      </c>
      <c r="B3" s="12"/>
      <c r="C3" s="12"/>
      <c r="D3" s="12"/>
      <c r="E3" s="12"/>
      <c r="F3" s="12"/>
      <c r="G3" s="12"/>
      <c r="H3" s="12"/>
      <c r="I3" s="12"/>
      <c r="J3" s="12"/>
      <c r="K3" s="12"/>
      <c r="L3" s="12"/>
      <c r="M3" s="12"/>
      <c r="N3" s="12"/>
      <c r="O3" s="12"/>
      <c r="P3" s="12"/>
      <c r="Q3" s="12"/>
      <c r="R3" s="12"/>
    </row>
    <row r="4" spans="1:18">
      <c r="A4" s="13" t="s">
        <v>578</v>
      </c>
      <c r="B4" s="54" t="s">
        <v>578</v>
      </c>
      <c r="C4" s="54"/>
      <c r="D4" s="54"/>
      <c r="E4" s="54"/>
      <c r="F4" s="54"/>
      <c r="G4" s="54"/>
      <c r="H4" s="54"/>
      <c r="I4" s="54"/>
      <c r="J4" s="54"/>
      <c r="K4" s="54"/>
      <c r="L4" s="54"/>
      <c r="M4" s="54"/>
      <c r="N4" s="54"/>
      <c r="O4" s="54"/>
      <c r="P4" s="54"/>
      <c r="Q4" s="54"/>
      <c r="R4" s="54"/>
    </row>
    <row r="5" spans="1:18">
      <c r="A5" s="13"/>
      <c r="B5" s="12"/>
      <c r="C5" s="12"/>
      <c r="D5" s="12"/>
      <c r="E5" s="12"/>
      <c r="F5" s="12"/>
      <c r="G5" s="12"/>
      <c r="H5" s="12"/>
      <c r="I5" s="12"/>
      <c r="J5" s="12"/>
      <c r="K5" s="12"/>
      <c r="L5" s="12"/>
      <c r="M5" s="12"/>
      <c r="N5" s="12"/>
      <c r="O5" s="12"/>
      <c r="P5" s="12"/>
      <c r="Q5" s="12"/>
      <c r="R5" s="12"/>
    </row>
    <row r="6" spans="1:18">
      <c r="A6" s="13"/>
      <c r="B6" s="56" t="s">
        <v>579</v>
      </c>
      <c r="C6" s="56"/>
      <c r="D6" s="56"/>
      <c r="E6" s="56"/>
      <c r="F6" s="56"/>
      <c r="G6" s="56"/>
      <c r="H6" s="56"/>
      <c r="I6" s="56"/>
      <c r="J6" s="56"/>
      <c r="K6" s="56"/>
      <c r="L6" s="56"/>
      <c r="M6" s="56"/>
      <c r="N6" s="56"/>
      <c r="O6" s="56"/>
      <c r="P6" s="56"/>
      <c r="Q6" s="56"/>
      <c r="R6" s="56"/>
    </row>
    <row r="7" spans="1:18">
      <c r="A7" s="13"/>
      <c r="B7" s="12"/>
      <c r="C7" s="12"/>
      <c r="D7" s="12"/>
      <c r="E7" s="12"/>
      <c r="F7" s="12"/>
      <c r="G7" s="12"/>
      <c r="H7" s="12"/>
      <c r="I7" s="12"/>
      <c r="J7" s="12"/>
      <c r="K7" s="12"/>
      <c r="L7" s="12"/>
      <c r="M7" s="12"/>
      <c r="N7" s="12"/>
      <c r="O7" s="12"/>
      <c r="P7" s="12"/>
      <c r="Q7" s="12"/>
      <c r="R7" s="12"/>
    </row>
    <row r="8" spans="1:18" ht="25.5" customHeight="1">
      <c r="A8" s="13"/>
      <c r="B8" s="56" t="s">
        <v>580</v>
      </c>
      <c r="C8" s="56"/>
      <c r="D8" s="56"/>
      <c r="E8" s="56"/>
      <c r="F8" s="56"/>
      <c r="G8" s="56"/>
      <c r="H8" s="56"/>
      <c r="I8" s="56"/>
      <c r="J8" s="56"/>
      <c r="K8" s="56"/>
      <c r="L8" s="56"/>
      <c r="M8" s="56"/>
      <c r="N8" s="56"/>
      <c r="O8" s="56"/>
      <c r="P8" s="56"/>
      <c r="Q8" s="56"/>
      <c r="R8" s="56"/>
    </row>
    <row r="9" spans="1:18">
      <c r="A9" s="13"/>
      <c r="B9" s="12"/>
      <c r="C9" s="12"/>
      <c r="D9" s="12"/>
      <c r="E9" s="12"/>
      <c r="F9" s="12"/>
      <c r="G9" s="12"/>
      <c r="H9" s="12"/>
      <c r="I9" s="12"/>
      <c r="J9" s="12"/>
      <c r="K9" s="12"/>
      <c r="L9" s="12"/>
      <c r="M9" s="12"/>
      <c r="N9" s="12"/>
      <c r="O9" s="12"/>
      <c r="P9" s="12"/>
      <c r="Q9" s="12"/>
      <c r="R9" s="12"/>
    </row>
    <row r="10" spans="1:18">
      <c r="A10" s="13"/>
      <c r="B10" s="56" t="s">
        <v>581</v>
      </c>
      <c r="C10" s="56"/>
      <c r="D10" s="56"/>
      <c r="E10" s="56"/>
      <c r="F10" s="56"/>
      <c r="G10" s="56"/>
      <c r="H10" s="56"/>
      <c r="I10" s="56"/>
      <c r="J10" s="56"/>
      <c r="K10" s="56"/>
      <c r="L10" s="56"/>
      <c r="M10" s="56"/>
      <c r="N10" s="56"/>
      <c r="O10" s="56"/>
      <c r="P10" s="56"/>
      <c r="Q10" s="56"/>
      <c r="R10" s="56"/>
    </row>
    <row r="11" spans="1:18">
      <c r="A11" s="13"/>
      <c r="B11" s="12"/>
      <c r="C11" s="12"/>
      <c r="D11" s="12"/>
      <c r="E11" s="12"/>
      <c r="F11" s="12"/>
      <c r="G11" s="12"/>
      <c r="H11" s="12"/>
      <c r="I11" s="12"/>
      <c r="J11" s="12"/>
      <c r="K11" s="12"/>
      <c r="L11" s="12"/>
      <c r="M11" s="12"/>
      <c r="N11" s="12"/>
      <c r="O11" s="12"/>
      <c r="P11" s="12"/>
      <c r="Q11" s="12"/>
      <c r="R11" s="12"/>
    </row>
    <row r="12" spans="1:18">
      <c r="A12" s="13"/>
      <c r="B12" s="89" t="s">
        <v>582</v>
      </c>
      <c r="C12" s="89"/>
      <c r="D12" s="89"/>
      <c r="E12" s="89"/>
      <c r="F12" s="89"/>
      <c r="G12" s="89"/>
      <c r="H12" s="89"/>
      <c r="I12" s="89"/>
      <c r="J12" s="89"/>
      <c r="K12" s="89"/>
      <c r="L12" s="89"/>
      <c r="M12" s="89"/>
      <c r="N12" s="89"/>
      <c r="O12" s="89"/>
      <c r="P12" s="89"/>
      <c r="Q12" s="89"/>
      <c r="R12" s="89"/>
    </row>
    <row r="13" spans="1:18">
      <c r="A13" s="13"/>
      <c r="B13" s="12"/>
      <c r="C13" s="12"/>
      <c r="D13" s="12"/>
      <c r="E13" s="12"/>
      <c r="F13" s="12"/>
      <c r="G13" s="12"/>
      <c r="H13" s="12"/>
      <c r="I13" s="12"/>
      <c r="J13" s="12"/>
      <c r="K13" s="12"/>
      <c r="L13" s="12"/>
      <c r="M13" s="12"/>
      <c r="N13" s="12"/>
      <c r="O13" s="12"/>
      <c r="P13" s="12"/>
      <c r="Q13" s="12"/>
      <c r="R13" s="12"/>
    </row>
    <row r="14" spans="1:18">
      <c r="A14" s="13"/>
      <c r="B14" s="89" t="s">
        <v>583</v>
      </c>
      <c r="C14" s="89"/>
      <c r="D14" s="89"/>
      <c r="E14" s="89"/>
      <c r="F14" s="89"/>
      <c r="G14" s="89"/>
      <c r="H14" s="89"/>
      <c r="I14" s="89"/>
      <c r="J14" s="89"/>
      <c r="K14" s="89"/>
      <c r="L14" s="89"/>
      <c r="M14" s="89"/>
      <c r="N14" s="89"/>
      <c r="O14" s="89"/>
      <c r="P14" s="89"/>
      <c r="Q14" s="89"/>
      <c r="R14" s="89"/>
    </row>
    <row r="15" spans="1:18">
      <c r="A15" s="13"/>
      <c r="B15" s="12"/>
      <c r="C15" s="12"/>
      <c r="D15" s="12"/>
      <c r="E15" s="12"/>
      <c r="F15" s="12"/>
      <c r="G15" s="12"/>
      <c r="H15" s="12"/>
      <c r="I15" s="12"/>
      <c r="J15" s="12"/>
      <c r="K15" s="12"/>
      <c r="L15" s="12"/>
      <c r="M15" s="12"/>
      <c r="N15" s="12"/>
      <c r="O15" s="12"/>
      <c r="P15" s="12"/>
      <c r="Q15" s="12"/>
      <c r="R15" s="12"/>
    </row>
    <row r="16" spans="1:18">
      <c r="A16" s="13"/>
      <c r="B16" s="89" t="s">
        <v>584</v>
      </c>
      <c r="C16" s="89"/>
      <c r="D16" s="89"/>
      <c r="E16" s="89"/>
      <c r="F16" s="89"/>
      <c r="G16" s="89"/>
      <c r="H16" s="89"/>
      <c r="I16" s="89"/>
      <c r="J16" s="89"/>
      <c r="K16" s="89"/>
      <c r="L16" s="89"/>
      <c r="M16" s="89"/>
      <c r="N16" s="89"/>
      <c r="O16" s="89"/>
      <c r="P16" s="89"/>
      <c r="Q16" s="89"/>
      <c r="R16" s="89"/>
    </row>
    <row r="17" spans="1:18">
      <c r="A17" s="13"/>
      <c r="B17" s="12"/>
      <c r="C17" s="12"/>
      <c r="D17" s="12"/>
      <c r="E17" s="12"/>
      <c r="F17" s="12"/>
      <c r="G17" s="12"/>
      <c r="H17" s="12"/>
      <c r="I17" s="12"/>
      <c r="J17" s="12"/>
      <c r="K17" s="12"/>
      <c r="L17" s="12"/>
      <c r="M17" s="12"/>
      <c r="N17" s="12"/>
      <c r="O17" s="12"/>
      <c r="P17" s="12"/>
      <c r="Q17" s="12"/>
      <c r="R17" s="12"/>
    </row>
    <row r="18" spans="1:18">
      <c r="A18" s="13"/>
      <c r="B18" s="56" t="s">
        <v>585</v>
      </c>
      <c r="C18" s="56"/>
      <c r="D18" s="56"/>
      <c r="E18" s="56"/>
      <c r="F18" s="56"/>
      <c r="G18" s="56"/>
      <c r="H18" s="56"/>
      <c r="I18" s="56"/>
      <c r="J18" s="56"/>
      <c r="K18" s="56"/>
      <c r="L18" s="56"/>
      <c r="M18" s="56"/>
      <c r="N18" s="56"/>
      <c r="O18" s="56"/>
      <c r="P18" s="56"/>
      <c r="Q18" s="56"/>
      <c r="R18" s="56"/>
    </row>
    <row r="19" spans="1:18">
      <c r="A19" s="13"/>
      <c r="B19" s="12"/>
      <c r="C19" s="12"/>
      <c r="D19" s="12"/>
      <c r="E19" s="12"/>
      <c r="F19" s="12"/>
      <c r="G19" s="12"/>
      <c r="H19" s="12"/>
      <c r="I19" s="12"/>
      <c r="J19" s="12"/>
      <c r="K19" s="12"/>
      <c r="L19" s="12"/>
      <c r="M19" s="12"/>
      <c r="N19" s="12"/>
      <c r="O19" s="12"/>
      <c r="P19" s="12"/>
      <c r="Q19" s="12"/>
      <c r="R19" s="12"/>
    </row>
    <row r="20" spans="1:18">
      <c r="A20" s="13"/>
      <c r="B20" s="56" t="s">
        <v>586</v>
      </c>
      <c r="C20" s="56"/>
      <c r="D20" s="56"/>
      <c r="E20" s="56"/>
      <c r="F20" s="56"/>
      <c r="G20" s="56"/>
      <c r="H20" s="56"/>
      <c r="I20" s="56"/>
      <c r="J20" s="56"/>
      <c r="K20" s="56"/>
      <c r="L20" s="56"/>
      <c r="M20" s="56"/>
      <c r="N20" s="56"/>
      <c r="O20" s="56"/>
      <c r="P20" s="56"/>
      <c r="Q20" s="56"/>
      <c r="R20" s="56"/>
    </row>
    <row r="21" spans="1:18">
      <c r="A21" s="13"/>
      <c r="B21" s="57"/>
      <c r="C21" s="57"/>
      <c r="D21" s="57"/>
      <c r="E21" s="57"/>
      <c r="F21" s="57"/>
      <c r="G21" s="57"/>
      <c r="H21" s="57"/>
      <c r="I21" s="57"/>
      <c r="J21" s="57"/>
      <c r="K21" s="57"/>
      <c r="L21" s="57"/>
      <c r="M21" s="57"/>
      <c r="N21" s="57"/>
      <c r="O21" s="57"/>
      <c r="P21" s="57"/>
      <c r="Q21" s="57"/>
      <c r="R21" s="57"/>
    </row>
    <row r="22" spans="1:18">
      <c r="A22" s="13"/>
      <c r="B22" s="29"/>
      <c r="C22" s="29"/>
      <c r="D22" s="29"/>
      <c r="E22" s="29"/>
      <c r="F22" s="29"/>
      <c r="G22" s="29"/>
      <c r="H22" s="29"/>
      <c r="I22" s="29"/>
      <c r="J22" s="29"/>
      <c r="K22" s="29"/>
      <c r="L22" s="29"/>
      <c r="M22" s="29"/>
      <c r="N22" s="29"/>
      <c r="O22" s="29"/>
      <c r="P22" s="29"/>
      <c r="Q22" s="29"/>
      <c r="R22" s="29"/>
    </row>
    <row r="23" spans="1:18">
      <c r="A23" s="13"/>
      <c r="B23" s="17"/>
      <c r="C23" s="17"/>
      <c r="D23" s="17"/>
      <c r="E23" s="17"/>
      <c r="F23" s="17"/>
      <c r="G23" s="17"/>
      <c r="H23" s="17"/>
      <c r="I23" s="17"/>
      <c r="J23" s="17"/>
      <c r="K23" s="17"/>
      <c r="L23" s="17"/>
      <c r="M23" s="17"/>
      <c r="N23" s="17"/>
      <c r="O23" s="17"/>
      <c r="P23" s="17"/>
      <c r="Q23" s="17"/>
      <c r="R23" s="17"/>
    </row>
    <row r="24" spans="1:18" ht="15.75" thickBot="1">
      <c r="A24" s="13"/>
      <c r="B24" s="63" t="s">
        <v>587</v>
      </c>
      <c r="C24" s="21"/>
      <c r="D24" s="30" t="s">
        <v>588</v>
      </c>
      <c r="E24" s="30"/>
      <c r="F24" s="30"/>
      <c r="G24" s="30"/>
      <c r="H24" s="30"/>
      <c r="I24" s="30"/>
      <c r="J24" s="30"/>
      <c r="K24" s="30"/>
      <c r="L24" s="30"/>
      <c r="M24" s="30"/>
      <c r="N24" s="30"/>
      <c r="O24" s="30"/>
      <c r="P24" s="30"/>
      <c r="Q24" s="30"/>
      <c r="R24" s="30"/>
    </row>
    <row r="25" spans="1:18" ht="15.75" thickBot="1">
      <c r="A25" s="13"/>
      <c r="B25" s="21"/>
      <c r="C25" s="21"/>
      <c r="D25" s="77" t="s">
        <v>589</v>
      </c>
      <c r="E25" s="77"/>
      <c r="F25" s="77"/>
      <c r="G25" s="21"/>
      <c r="H25" s="77" t="s">
        <v>590</v>
      </c>
      <c r="I25" s="77"/>
      <c r="J25" s="77"/>
      <c r="K25" s="21"/>
      <c r="L25" s="77" t="s">
        <v>591</v>
      </c>
      <c r="M25" s="77"/>
      <c r="N25" s="77"/>
      <c r="O25" s="21"/>
      <c r="P25" s="77" t="s">
        <v>141</v>
      </c>
      <c r="Q25" s="77"/>
      <c r="R25" s="77"/>
    </row>
    <row r="26" spans="1:18">
      <c r="A26" s="13"/>
      <c r="B26" s="21"/>
      <c r="C26" s="21"/>
      <c r="D26" s="31" t="s">
        <v>218</v>
      </c>
      <c r="E26" s="31"/>
      <c r="F26" s="31"/>
      <c r="G26" s="31"/>
      <c r="H26" s="31"/>
      <c r="I26" s="31"/>
      <c r="J26" s="31"/>
      <c r="K26" s="31"/>
      <c r="L26" s="31"/>
      <c r="M26" s="31"/>
      <c r="N26" s="31"/>
      <c r="O26" s="31"/>
      <c r="P26" s="31"/>
      <c r="Q26" s="31"/>
      <c r="R26" s="31"/>
    </row>
    <row r="27" spans="1:18">
      <c r="A27" s="13"/>
      <c r="B27" s="23" t="s">
        <v>592</v>
      </c>
      <c r="C27" s="21"/>
      <c r="D27" s="32"/>
      <c r="E27" s="32"/>
      <c r="F27" s="32"/>
      <c r="G27" s="21"/>
      <c r="H27" s="32"/>
      <c r="I27" s="32"/>
      <c r="J27" s="32"/>
      <c r="K27" s="21"/>
      <c r="L27" s="32"/>
      <c r="M27" s="32"/>
      <c r="N27" s="32"/>
      <c r="O27" s="21"/>
      <c r="P27" s="32"/>
      <c r="Q27" s="32"/>
      <c r="R27" s="32"/>
    </row>
    <row r="28" spans="1:18">
      <c r="A28" s="13"/>
      <c r="B28" s="38" t="s">
        <v>593</v>
      </c>
      <c r="C28" s="32"/>
      <c r="D28" s="33" t="s">
        <v>220</v>
      </c>
      <c r="E28" s="34">
        <v>1.1000000000000001</v>
      </c>
      <c r="F28" s="32"/>
      <c r="G28" s="32"/>
      <c r="H28" s="33" t="s">
        <v>220</v>
      </c>
      <c r="I28" s="34">
        <v>7.2</v>
      </c>
      <c r="J28" s="32"/>
      <c r="K28" s="32"/>
      <c r="L28" s="33" t="s">
        <v>220</v>
      </c>
      <c r="M28" s="34">
        <v>7</v>
      </c>
      <c r="N28" s="32"/>
      <c r="O28" s="32"/>
      <c r="P28" s="34">
        <v>15.3</v>
      </c>
      <c r="Q28" s="34"/>
      <c r="R28" s="32"/>
    </row>
    <row r="29" spans="1:18" ht="15.75" thickBot="1">
      <c r="A29" s="13"/>
      <c r="B29" s="38"/>
      <c r="C29" s="32"/>
      <c r="D29" s="37"/>
      <c r="E29" s="35"/>
      <c r="F29" s="36"/>
      <c r="G29" s="32"/>
      <c r="H29" s="37"/>
      <c r="I29" s="35"/>
      <c r="J29" s="36"/>
      <c r="K29" s="32"/>
      <c r="L29" s="37"/>
      <c r="M29" s="35"/>
      <c r="N29" s="36"/>
      <c r="O29" s="32"/>
      <c r="P29" s="35"/>
      <c r="Q29" s="35"/>
      <c r="R29" s="36"/>
    </row>
    <row r="30" spans="1:18">
      <c r="A30" s="13"/>
      <c r="B30" s="47" t="s">
        <v>141</v>
      </c>
      <c r="C30" s="32"/>
      <c r="D30" s="39" t="s">
        <v>220</v>
      </c>
      <c r="E30" s="41">
        <v>1.1000000000000001</v>
      </c>
      <c r="F30" s="43"/>
      <c r="G30" s="32"/>
      <c r="H30" s="39" t="s">
        <v>220</v>
      </c>
      <c r="I30" s="41">
        <v>7.2</v>
      </c>
      <c r="J30" s="43"/>
      <c r="K30" s="32"/>
      <c r="L30" s="39" t="s">
        <v>220</v>
      </c>
      <c r="M30" s="41">
        <v>7</v>
      </c>
      <c r="N30" s="43"/>
      <c r="O30" s="32"/>
      <c r="P30" s="39" t="s">
        <v>220</v>
      </c>
      <c r="Q30" s="41">
        <v>15.3</v>
      </c>
      <c r="R30" s="43"/>
    </row>
    <row r="31" spans="1:18">
      <c r="A31" s="13"/>
      <c r="B31" s="47"/>
      <c r="C31" s="32"/>
      <c r="D31" s="33"/>
      <c r="E31" s="34"/>
      <c r="F31" s="32"/>
      <c r="G31" s="32"/>
      <c r="H31" s="33"/>
      <c r="I31" s="34"/>
      <c r="J31" s="32"/>
      <c r="K31" s="32"/>
      <c r="L31" s="33"/>
      <c r="M31" s="34"/>
      <c r="N31" s="32"/>
      <c r="O31" s="32"/>
      <c r="P31" s="33"/>
      <c r="Q31" s="34"/>
      <c r="R31" s="32"/>
    </row>
    <row r="32" spans="1:18">
      <c r="A32" s="13"/>
      <c r="B32" s="23" t="s">
        <v>594</v>
      </c>
      <c r="C32" s="21"/>
      <c r="D32" s="32"/>
      <c r="E32" s="32"/>
      <c r="F32" s="32"/>
      <c r="G32" s="21"/>
      <c r="H32" s="32"/>
      <c r="I32" s="32"/>
      <c r="J32" s="32"/>
      <c r="K32" s="21"/>
      <c r="L32" s="32"/>
      <c r="M32" s="32"/>
      <c r="N32" s="32"/>
      <c r="O32" s="21"/>
      <c r="P32" s="32"/>
      <c r="Q32" s="32"/>
      <c r="R32" s="32"/>
    </row>
    <row r="33" spans="1:18">
      <c r="A33" s="13"/>
      <c r="B33" s="38" t="s">
        <v>593</v>
      </c>
      <c r="C33" s="32"/>
      <c r="D33" s="33" t="s">
        <v>220</v>
      </c>
      <c r="E33" s="34">
        <v>11.5</v>
      </c>
      <c r="F33" s="32"/>
      <c r="G33" s="32"/>
      <c r="H33" s="33" t="s">
        <v>220</v>
      </c>
      <c r="I33" s="34">
        <v>1</v>
      </c>
      <c r="J33" s="32"/>
      <c r="K33" s="32"/>
      <c r="L33" s="33" t="s">
        <v>220</v>
      </c>
      <c r="M33" s="34" t="s">
        <v>357</v>
      </c>
      <c r="N33" s="32"/>
      <c r="O33" s="32"/>
      <c r="P33" s="33" t="s">
        <v>220</v>
      </c>
      <c r="Q33" s="34">
        <v>12.5</v>
      </c>
      <c r="R33" s="32"/>
    </row>
    <row r="34" spans="1:18" ht="15.75" thickBot="1">
      <c r="A34" s="13"/>
      <c r="B34" s="38"/>
      <c r="C34" s="32"/>
      <c r="D34" s="37"/>
      <c r="E34" s="35"/>
      <c r="F34" s="36"/>
      <c r="G34" s="32"/>
      <c r="H34" s="37"/>
      <c r="I34" s="35"/>
      <c r="J34" s="36"/>
      <c r="K34" s="32"/>
      <c r="L34" s="37"/>
      <c r="M34" s="35"/>
      <c r="N34" s="36"/>
      <c r="O34" s="32"/>
      <c r="P34" s="37"/>
      <c r="Q34" s="35"/>
      <c r="R34" s="36"/>
    </row>
    <row r="35" spans="1:18">
      <c r="A35" s="13"/>
      <c r="B35" s="47" t="s">
        <v>141</v>
      </c>
      <c r="C35" s="32"/>
      <c r="D35" s="39" t="s">
        <v>220</v>
      </c>
      <c r="E35" s="41">
        <v>11.5</v>
      </c>
      <c r="F35" s="43"/>
      <c r="G35" s="32"/>
      <c r="H35" s="39" t="s">
        <v>220</v>
      </c>
      <c r="I35" s="41">
        <v>1</v>
      </c>
      <c r="J35" s="43"/>
      <c r="K35" s="32"/>
      <c r="L35" s="39" t="s">
        <v>220</v>
      </c>
      <c r="M35" s="41" t="s">
        <v>357</v>
      </c>
      <c r="N35" s="43"/>
      <c r="O35" s="32"/>
      <c r="P35" s="39" t="s">
        <v>220</v>
      </c>
      <c r="Q35" s="41">
        <v>12.5</v>
      </c>
      <c r="R35" s="43"/>
    </row>
    <row r="36" spans="1:18">
      <c r="A36" s="13"/>
      <c r="B36" s="47"/>
      <c r="C36" s="32"/>
      <c r="D36" s="33"/>
      <c r="E36" s="34"/>
      <c r="F36" s="32"/>
      <c r="G36" s="32"/>
      <c r="H36" s="33"/>
      <c r="I36" s="34"/>
      <c r="J36" s="32"/>
      <c r="K36" s="32"/>
      <c r="L36" s="33"/>
      <c r="M36" s="34"/>
      <c r="N36" s="32"/>
      <c r="O36" s="32"/>
      <c r="P36" s="33"/>
      <c r="Q36" s="34"/>
      <c r="R36" s="32"/>
    </row>
    <row r="37" spans="1:18">
      <c r="A37" s="13"/>
      <c r="B37" s="57"/>
      <c r="C37" s="57"/>
      <c r="D37" s="57"/>
      <c r="E37" s="57"/>
      <c r="F37" s="57"/>
      <c r="G37" s="57"/>
      <c r="H37" s="57"/>
      <c r="I37" s="57"/>
      <c r="J37" s="57"/>
      <c r="K37" s="57"/>
      <c r="L37" s="57"/>
      <c r="M37" s="57"/>
      <c r="N37" s="57"/>
      <c r="O37" s="57"/>
      <c r="P37" s="57"/>
      <c r="Q37" s="57"/>
      <c r="R37" s="57"/>
    </row>
    <row r="38" spans="1:18">
      <c r="A38" s="13"/>
      <c r="B38" s="29"/>
      <c r="C38" s="29"/>
      <c r="D38" s="29"/>
      <c r="E38" s="29"/>
      <c r="F38" s="29"/>
      <c r="G38" s="29"/>
      <c r="H38" s="29"/>
      <c r="I38" s="29"/>
      <c r="J38" s="29"/>
      <c r="K38" s="29"/>
      <c r="L38" s="29"/>
      <c r="M38" s="29"/>
      <c r="N38" s="29"/>
      <c r="O38" s="29"/>
      <c r="P38" s="29"/>
      <c r="Q38" s="29"/>
      <c r="R38" s="29"/>
    </row>
    <row r="39" spans="1:18">
      <c r="A39" s="13"/>
      <c r="B39" s="17"/>
      <c r="C39" s="17"/>
      <c r="D39" s="17"/>
      <c r="E39" s="17"/>
      <c r="F39" s="17"/>
      <c r="G39" s="17"/>
      <c r="H39" s="17"/>
      <c r="I39" s="17"/>
      <c r="J39" s="17"/>
      <c r="K39" s="17"/>
      <c r="L39" s="17"/>
      <c r="M39" s="17"/>
      <c r="N39" s="17"/>
      <c r="O39" s="17"/>
      <c r="P39" s="17"/>
      <c r="Q39" s="17"/>
      <c r="R39" s="17"/>
    </row>
    <row r="40" spans="1:18" ht="15.75" thickBot="1">
      <c r="A40" s="13"/>
      <c r="B40" s="63" t="s">
        <v>587</v>
      </c>
      <c r="C40" s="21"/>
      <c r="D40" s="30" t="s">
        <v>595</v>
      </c>
      <c r="E40" s="30"/>
      <c r="F40" s="30"/>
      <c r="G40" s="30"/>
      <c r="H40" s="30"/>
      <c r="I40" s="30"/>
      <c r="J40" s="30"/>
      <c r="K40" s="30"/>
      <c r="L40" s="30"/>
      <c r="M40" s="30"/>
      <c r="N40" s="30"/>
      <c r="O40" s="30"/>
      <c r="P40" s="30"/>
      <c r="Q40" s="30"/>
      <c r="R40" s="30"/>
    </row>
    <row r="41" spans="1:18" ht="15.75" thickBot="1">
      <c r="A41" s="13"/>
      <c r="B41" s="21"/>
      <c r="C41" s="21"/>
      <c r="D41" s="77" t="s">
        <v>589</v>
      </c>
      <c r="E41" s="77"/>
      <c r="F41" s="77"/>
      <c r="G41" s="21"/>
      <c r="H41" s="77" t="s">
        <v>590</v>
      </c>
      <c r="I41" s="77"/>
      <c r="J41" s="77"/>
      <c r="K41" s="21"/>
      <c r="L41" s="77" t="s">
        <v>591</v>
      </c>
      <c r="M41" s="77"/>
      <c r="N41" s="77"/>
      <c r="O41" s="21"/>
      <c r="P41" s="77" t="s">
        <v>141</v>
      </c>
      <c r="Q41" s="77"/>
      <c r="R41" s="77"/>
    </row>
    <row r="42" spans="1:18">
      <c r="A42" s="13"/>
      <c r="B42" s="21"/>
      <c r="C42" s="21"/>
      <c r="D42" s="31" t="s">
        <v>218</v>
      </c>
      <c r="E42" s="31"/>
      <c r="F42" s="31"/>
      <c r="G42" s="31"/>
      <c r="H42" s="31"/>
      <c r="I42" s="31"/>
      <c r="J42" s="31"/>
      <c r="K42" s="31"/>
      <c r="L42" s="31"/>
      <c r="M42" s="31"/>
      <c r="N42" s="31"/>
      <c r="O42" s="31"/>
      <c r="P42" s="31"/>
      <c r="Q42" s="31"/>
      <c r="R42" s="31"/>
    </row>
    <row r="43" spans="1:18">
      <c r="A43" s="13"/>
      <c r="B43" s="23" t="s">
        <v>592</v>
      </c>
      <c r="C43" s="21"/>
      <c r="D43" s="32"/>
      <c r="E43" s="32"/>
      <c r="F43" s="32"/>
      <c r="G43" s="21"/>
      <c r="H43" s="32"/>
      <c r="I43" s="32"/>
      <c r="J43" s="32"/>
      <c r="K43" s="21"/>
      <c r="L43" s="32"/>
      <c r="M43" s="32"/>
      <c r="N43" s="32"/>
      <c r="O43" s="21"/>
      <c r="P43" s="32"/>
      <c r="Q43" s="32"/>
      <c r="R43" s="32"/>
    </row>
    <row r="44" spans="1:18">
      <c r="A44" s="13"/>
      <c r="B44" s="38" t="s">
        <v>593</v>
      </c>
      <c r="C44" s="32"/>
      <c r="D44" s="33" t="s">
        <v>220</v>
      </c>
      <c r="E44" s="34">
        <v>5.7</v>
      </c>
      <c r="F44" s="32"/>
      <c r="G44" s="32"/>
      <c r="H44" s="33" t="s">
        <v>220</v>
      </c>
      <c r="I44" s="34">
        <v>2.6</v>
      </c>
      <c r="J44" s="32"/>
      <c r="K44" s="32"/>
      <c r="L44" s="33" t="s">
        <v>220</v>
      </c>
      <c r="M44" s="34">
        <v>3.5</v>
      </c>
      <c r="N44" s="32"/>
      <c r="O44" s="32"/>
      <c r="P44" s="33" t="s">
        <v>220</v>
      </c>
      <c r="Q44" s="34">
        <v>11.8</v>
      </c>
      <c r="R44" s="32"/>
    </row>
    <row r="45" spans="1:18" ht="15.75" thickBot="1">
      <c r="A45" s="13"/>
      <c r="B45" s="38"/>
      <c r="C45" s="32"/>
      <c r="D45" s="37"/>
      <c r="E45" s="35"/>
      <c r="F45" s="36"/>
      <c r="G45" s="32"/>
      <c r="H45" s="37"/>
      <c r="I45" s="35"/>
      <c r="J45" s="36"/>
      <c r="K45" s="32"/>
      <c r="L45" s="37"/>
      <c r="M45" s="35"/>
      <c r="N45" s="36"/>
      <c r="O45" s="32"/>
      <c r="P45" s="37"/>
      <c r="Q45" s="35"/>
      <c r="R45" s="36"/>
    </row>
    <row r="46" spans="1:18">
      <c r="A46" s="13"/>
      <c r="B46" s="47" t="s">
        <v>141</v>
      </c>
      <c r="C46" s="32"/>
      <c r="D46" s="39" t="s">
        <v>220</v>
      </c>
      <c r="E46" s="41">
        <v>5.7</v>
      </c>
      <c r="F46" s="43"/>
      <c r="G46" s="32"/>
      <c r="H46" s="39" t="s">
        <v>220</v>
      </c>
      <c r="I46" s="41">
        <v>2.6</v>
      </c>
      <c r="J46" s="43"/>
      <c r="K46" s="32"/>
      <c r="L46" s="39" t="s">
        <v>220</v>
      </c>
      <c r="M46" s="41">
        <v>3.5</v>
      </c>
      <c r="N46" s="43"/>
      <c r="O46" s="32"/>
      <c r="P46" s="39" t="s">
        <v>220</v>
      </c>
      <c r="Q46" s="41">
        <v>11.8</v>
      </c>
      <c r="R46" s="43"/>
    </row>
    <row r="47" spans="1:18">
      <c r="A47" s="13"/>
      <c r="B47" s="47"/>
      <c r="C47" s="32"/>
      <c r="D47" s="33"/>
      <c r="E47" s="34"/>
      <c r="F47" s="32"/>
      <c r="G47" s="32"/>
      <c r="H47" s="33"/>
      <c r="I47" s="34"/>
      <c r="J47" s="32"/>
      <c r="K47" s="32"/>
      <c r="L47" s="33"/>
      <c r="M47" s="34"/>
      <c r="N47" s="32"/>
      <c r="O47" s="32"/>
      <c r="P47" s="33"/>
      <c r="Q47" s="34"/>
      <c r="R47" s="32"/>
    </row>
    <row r="48" spans="1:18">
      <c r="A48" s="13"/>
      <c r="B48" s="23" t="s">
        <v>594</v>
      </c>
      <c r="C48" s="21"/>
      <c r="D48" s="32"/>
      <c r="E48" s="32"/>
      <c r="F48" s="32"/>
      <c r="G48" s="21"/>
      <c r="H48" s="32"/>
      <c r="I48" s="32"/>
      <c r="J48" s="32"/>
      <c r="K48" s="21"/>
      <c r="L48" s="32"/>
      <c r="M48" s="32"/>
      <c r="N48" s="32"/>
      <c r="O48" s="21"/>
      <c r="P48" s="32"/>
      <c r="Q48" s="32"/>
      <c r="R48" s="32"/>
    </row>
    <row r="49" spans="1:18">
      <c r="A49" s="13"/>
      <c r="B49" s="38" t="s">
        <v>593</v>
      </c>
      <c r="C49" s="32"/>
      <c r="D49" s="33" t="s">
        <v>220</v>
      </c>
      <c r="E49" s="34" t="s">
        <v>357</v>
      </c>
      <c r="F49" s="32"/>
      <c r="G49" s="32"/>
      <c r="H49" s="33" t="s">
        <v>220</v>
      </c>
      <c r="I49" s="34">
        <v>0.3</v>
      </c>
      <c r="J49" s="32"/>
      <c r="K49" s="32"/>
      <c r="L49" s="33" t="s">
        <v>220</v>
      </c>
      <c r="M49" s="34" t="s">
        <v>357</v>
      </c>
      <c r="N49" s="32"/>
      <c r="O49" s="32"/>
      <c r="P49" s="33" t="s">
        <v>220</v>
      </c>
      <c r="Q49" s="34">
        <v>0.3</v>
      </c>
      <c r="R49" s="32"/>
    </row>
    <row r="50" spans="1:18" ht="15.75" thickBot="1">
      <c r="A50" s="13"/>
      <c r="B50" s="38"/>
      <c r="C50" s="32"/>
      <c r="D50" s="37"/>
      <c r="E50" s="35"/>
      <c r="F50" s="36"/>
      <c r="G50" s="32"/>
      <c r="H50" s="37"/>
      <c r="I50" s="35"/>
      <c r="J50" s="36"/>
      <c r="K50" s="32"/>
      <c r="L50" s="37"/>
      <c r="M50" s="35"/>
      <c r="N50" s="36"/>
      <c r="O50" s="32"/>
      <c r="P50" s="37"/>
      <c r="Q50" s="35"/>
      <c r="R50" s="36"/>
    </row>
    <row r="51" spans="1:18">
      <c r="A51" s="13"/>
      <c r="B51" s="47" t="s">
        <v>141</v>
      </c>
      <c r="C51" s="32"/>
      <c r="D51" s="39" t="s">
        <v>220</v>
      </c>
      <c r="E51" s="41" t="s">
        <v>357</v>
      </c>
      <c r="F51" s="43"/>
      <c r="G51" s="32"/>
      <c r="H51" s="39" t="s">
        <v>220</v>
      </c>
      <c r="I51" s="41">
        <v>0.3</v>
      </c>
      <c r="J51" s="43"/>
      <c r="K51" s="32"/>
      <c r="L51" s="39" t="s">
        <v>220</v>
      </c>
      <c r="M51" s="41" t="s">
        <v>357</v>
      </c>
      <c r="N51" s="43"/>
      <c r="O51" s="32"/>
      <c r="P51" s="39" t="s">
        <v>220</v>
      </c>
      <c r="Q51" s="41">
        <v>0.3</v>
      </c>
      <c r="R51" s="43"/>
    </row>
    <row r="52" spans="1:18">
      <c r="A52" s="13"/>
      <c r="B52" s="47"/>
      <c r="C52" s="32"/>
      <c r="D52" s="33"/>
      <c r="E52" s="34"/>
      <c r="F52" s="32"/>
      <c r="G52" s="32"/>
      <c r="H52" s="33"/>
      <c r="I52" s="34"/>
      <c r="J52" s="32"/>
      <c r="K52" s="32"/>
      <c r="L52" s="33"/>
      <c r="M52" s="34"/>
      <c r="N52" s="32"/>
      <c r="O52" s="32"/>
      <c r="P52" s="33"/>
      <c r="Q52" s="34"/>
      <c r="R52" s="32"/>
    </row>
    <row r="53" spans="1:18">
      <c r="A53" s="13"/>
      <c r="B53" s="12"/>
      <c r="C53" s="12"/>
      <c r="D53" s="12"/>
      <c r="E53" s="12"/>
      <c r="F53" s="12"/>
      <c r="G53" s="12"/>
      <c r="H53" s="12"/>
      <c r="I53" s="12"/>
      <c r="J53" s="12"/>
      <c r="K53" s="12"/>
      <c r="L53" s="12"/>
      <c r="M53" s="12"/>
      <c r="N53" s="12"/>
      <c r="O53" s="12"/>
      <c r="P53" s="12"/>
      <c r="Q53" s="12"/>
      <c r="R53" s="12"/>
    </row>
    <row r="54" spans="1:18" ht="51" customHeight="1">
      <c r="A54" s="13"/>
      <c r="B54" s="56" t="s">
        <v>596</v>
      </c>
      <c r="C54" s="56"/>
      <c r="D54" s="56"/>
      <c r="E54" s="56"/>
      <c r="F54" s="56"/>
      <c r="G54" s="56"/>
      <c r="H54" s="56"/>
      <c r="I54" s="56"/>
      <c r="J54" s="56"/>
      <c r="K54" s="56"/>
      <c r="L54" s="56"/>
      <c r="M54" s="56"/>
      <c r="N54" s="56"/>
      <c r="O54" s="56"/>
      <c r="P54" s="56"/>
      <c r="Q54" s="56"/>
      <c r="R54" s="56"/>
    </row>
    <row r="55" spans="1:18">
      <c r="A55" s="13"/>
      <c r="B55" s="12"/>
      <c r="C55" s="12"/>
      <c r="D55" s="12"/>
      <c r="E55" s="12"/>
      <c r="F55" s="12"/>
      <c r="G55" s="12"/>
      <c r="H55" s="12"/>
      <c r="I55" s="12"/>
      <c r="J55" s="12"/>
      <c r="K55" s="12"/>
      <c r="L55" s="12"/>
      <c r="M55" s="12"/>
      <c r="N55" s="12"/>
      <c r="O55" s="12"/>
      <c r="P55" s="12"/>
      <c r="Q55" s="12"/>
      <c r="R55" s="12"/>
    </row>
    <row r="56" spans="1:18">
      <c r="A56" s="13"/>
      <c r="B56" s="56" t="s">
        <v>597</v>
      </c>
      <c r="C56" s="56"/>
      <c r="D56" s="56"/>
      <c r="E56" s="56"/>
      <c r="F56" s="56"/>
      <c r="G56" s="56"/>
      <c r="H56" s="56"/>
      <c r="I56" s="56"/>
      <c r="J56" s="56"/>
      <c r="K56" s="56"/>
      <c r="L56" s="56"/>
      <c r="M56" s="56"/>
      <c r="N56" s="56"/>
      <c r="O56" s="56"/>
      <c r="P56" s="56"/>
      <c r="Q56" s="56"/>
      <c r="R56" s="56"/>
    </row>
    <row r="57" spans="1:18">
      <c r="A57" s="13"/>
      <c r="B57" s="57"/>
      <c r="C57" s="57"/>
      <c r="D57" s="57"/>
      <c r="E57" s="57"/>
      <c r="F57" s="57"/>
      <c r="G57" s="57"/>
      <c r="H57" s="57"/>
      <c r="I57" s="57"/>
      <c r="J57" s="57"/>
      <c r="K57" s="57"/>
      <c r="L57" s="57"/>
      <c r="M57" s="57"/>
      <c r="N57" s="57"/>
      <c r="O57" s="57"/>
      <c r="P57" s="57"/>
      <c r="Q57" s="57"/>
      <c r="R57" s="57"/>
    </row>
    <row r="58" spans="1:18">
      <c r="A58" s="13"/>
      <c r="B58" s="29"/>
      <c r="C58" s="29"/>
      <c r="D58" s="29"/>
      <c r="E58" s="29"/>
      <c r="F58" s="29"/>
      <c r="G58" s="29"/>
      <c r="H58" s="29"/>
      <c r="I58" s="29"/>
    </row>
    <row r="59" spans="1:18">
      <c r="A59" s="13"/>
      <c r="B59" s="17"/>
      <c r="C59" s="17"/>
      <c r="D59" s="17"/>
      <c r="E59" s="17"/>
      <c r="F59" s="17"/>
      <c r="G59" s="17"/>
      <c r="H59" s="17"/>
      <c r="I59" s="17"/>
    </row>
    <row r="60" spans="1:18" ht="15.75" thickBot="1">
      <c r="A60" s="13"/>
      <c r="B60" s="21"/>
      <c r="C60" s="30">
        <v>2014</v>
      </c>
      <c r="D60" s="30"/>
      <c r="E60" s="30"/>
      <c r="F60" s="21"/>
      <c r="G60" s="30">
        <v>2013</v>
      </c>
      <c r="H60" s="30"/>
      <c r="I60" s="30"/>
    </row>
    <row r="61" spans="1:18">
      <c r="A61" s="13"/>
      <c r="B61" s="21"/>
      <c r="C61" s="31" t="s">
        <v>218</v>
      </c>
      <c r="D61" s="31"/>
      <c r="E61" s="31"/>
      <c r="F61" s="31"/>
      <c r="G61" s="31"/>
      <c r="H61" s="31"/>
      <c r="I61" s="31"/>
    </row>
    <row r="62" spans="1:18">
      <c r="A62" s="13"/>
      <c r="B62" s="33" t="s">
        <v>314</v>
      </c>
      <c r="C62" s="33" t="s">
        <v>220</v>
      </c>
      <c r="D62" s="34">
        <v>3.5</v>
      </c>
      <c r="E62" s="32"/>
      <c r="F62" s="32"/>
      <c r="G62" s="33" t="s">
        <v>220</v>
      </c>
      <c r="H62" s="34">
        <v>4.7</v>
      </c>
      <c r="I62" s="32"/>
    </row>
    <row r="63" spans="1:18">
      <c r="A63" s="13"/>
      <c r="B63" s="33"/>
      <c r="C63" s="33"/>
      <c r="D63" s="34"/>
      <c r="E63" s="32"/>
      <c r="F63" s="32"/>
      <c r="G63" s="33"/>
      <c r="H63" s="34"/>
      <c r="I63" s="32"/>
    </row>
    <row r="64" spans="1:18">
      <c r="A64" s="13"/>
      <c r="B64" s="38" t="s">
        <v>598</v>
      </c>
      <c r="C64" s="34" t="s">
        <v>357</v>
      </c>
      <c r="D64" s="34"/>
      <c r="E64" s="32"/>
      <c r="F64" s="32"/>
      <c r="G64" s="34" t="s">
        <v>357</v>
      </c>
      <c r="H64" s="34"/>
      <c r="I64" s="32"/>
    </row>
    <row r="65" spans="1:18">
      <c r="A65" s="13"/>
      <c r="B65" s="38"/>
      <c r="C65" s="34"/>
      <c r="D65" s="34"/>
      <c r="E65" s="32"/>
      <c r="F65" s="32"/>
      <c r="G65" s="34"/>
      <c r="H65" s="34"/>
      <c r="I65" s="32"/>
    </row>
    <row r="66" spans="1:18">
      <c r="A66" s="13"/>
      <c r="B66" s="38" t="s">
        <v>599</v>
      </c>
      <c r="C66" s="34">
        <v>15.6</v>
      </c>
      <c r="D66" s="34"/>
      <c r="E66" s="32"/>
      <c r="F66" s="32"/>
      <c r="G66" s="34">
        <v>10.6</v>
      </c>
      <c r="H66" s="34"/>
      <c r="I66" s="32"/>
    </row>
    <row r="67" spans="1:18">
      <c r="A67" s="13"/>
      <c r="B67" s="38"/>
      <c r="C67" s="34"/>
      <c r="D67" s="34"/>
      <c r="E67" s="32"/>
      <c r="F67" s="32"/>
      <c r="G67" s="34"/>
      <c r="H67" s="34"/>
      <c r="I67" s="32"/>
    </row>
    <row r="68" spans="1:18">
      <c r="A68" s="13"/>
      <c r="B68" s="38" t="s">
        <v>600</v>
      </c>
      <c r="C68" s="88" t="s">
        <v>357</v>
      </c>
      <c r="D68" s="88"/>
      <c r="E68" s="32"/>
      <c r="F68" s="32"/>
      <c r="G68" s="34" t="s">
        <v>357</v>
      </c>
      <c r="H68" s="34"/>
      <c r="I68" s="32"/>
    </row>
    <row r="69" spans="1:18">
      <c r="A69" s="13"/>
      <c r="B69" s="38"/>
      <c r="C69" s="88"/>
      <c r="D69" s="88"/>
      <c r="E69" s="32"/>
      <c r="F69" s="32"/>
      <c r="G69" s="34"/>
      <c r="H69" s="34"/>
      <c r="I69" s="32"/>
    </row>
    <row r="70" spans="1:18">
      <c r="A70" s="13"/>
      <c r="B70" s="26" t="s">
        <v>601</v>
      </c>
      <c r="C70" s="34" t="s">
        <v>602</v>
      </c>
      <c r="D70" s="34"/>
      <c r="E70" s="23" t="s">
        <v>223</v>
      </c>
      <c r="F70" s="21"/>
      <c r="G70" s="34" t="s">
        <v>603</v>
      </c>
      <c r="H70" s="34"/>
      <c r="I70" s="23" t="s">
        <v>223</v>
      </c>
    </row>
    <row r="71" spans="1:18">
      <c r="A71" s="13"/>
      <c r="B71" s="38" t="s">
        <v>604</v>
      </c>
      <c r="C71" s="34" t="s">
        <v>357</v>
      </c>
      <c r="D71" s="34"/>
      <c r="E71" s="32"/>
      <c r="F71" s="32"/>
      <c r="G71" s="34" t="s">
        <v>357</v>
      </c>
      <c r="H71" s="34"/>
      <c r="I71" s="32"/>
    </row>
    <row r="72" spans="1:18" ht="15.75" thickBot="1">
      <c r="A72" s="13"/>
      <c r="B72" s="38"/>
      <c r="C72" s="35"/>
      <c r="D72" s="35"/>
      <c r="E72" s="36"/>
      <c r="F72" s="32"/>
      <c r="G72" s="35"/>
      <c r="H72" s="35"/>
      <c r="I72" s="36"/>
    </row>
    <row r="73" spans="1:18">
      <c r="A73" s="13"/>
      <c r="B73" s="33" t="s">
        <v>319</v>
      </c>
      <c r="C73" s="39" t="s">
        <v>220</v>
      </c>
      <c r="D73" s="41">
        <v>7</v>
      </c>
      <c r="E73" s="43"/>
      <c r="F73" s="32"/>
      <c r="G73" s="39" t="s">
        <v>220</v>
      </c>
      <c r="H73" s="41">
        <v>3.5</v>
      </c>
      <c r="I73" s="43"/>
    </row>
    <row r="74" spans="1:18" ht="15.75" thickBot="1">
      <c r="A74" s="13"/>
      <c r="B74" s="33"/>
      <c r="C74" s="40"/>
      <c r="D74" s="42"/>
      <c r="E74" s="44"/>
      <c r="F74" s="32"/>
      <c r="G74" s="40"/>
      <c r="H74" s="42"/>
      <c r="I74" s="44"/>
    </row>
    <row r="75" spans="1:18" ht="15.75" thickTop="1">
      <c r="A75" s="13"/>
      <c r="B75" s="12"/>
      <c r="C75" s="12"/>
      <c r="D75" s="12"/>
      <c r="E75" s="12"/>
      <c r="F75" s="12"/>
      <c r="G75" s="12"/>
      <c r="H75" s="12"/>
      <c r="I75" s="12"/>
      <c r="J75" s="12"/>
      <c r="K75" s="12"/>
      <c r="L75" s="12"/>
      <c r="M75" s="12"/>
      <c r="N75" s="12"/>
      <c r="O75" s="12"/>
      <c r="P75" s="12"/>
      <c r="Q75" s="12"/>
      <c r="R75" s="12"/>
    </row>
    <row r="76" spans="1:18">
      <c r="A76" s="13"/>
      <c r="B76" s="56" t="s">
        <v>605</v>
      </c>
      <c r="C76" s="56"/>
      <c r="D76" s="56"/>
      <c r="E76" s="56"/>
      <c r="F76" s="56"/>
      <c r="G76" s="56"/>
      <c r="H76" s="56"/>
      <c r="I76" s="56"/>
      <c r="J76" s="56"/>
      <c r="K76" s="56"/>
      <c r="L76" s="56"/>
      <c r="M76" s="56"/>
      <c r="N76" s="56"/>
      <c r="O76" s="56"/>
      <c r="P76" s="56"/>
      <c r="Q76" s="56"/>
      <c r="R76" s="56"/>
    </row>
    <row r="77" spans="1:18">
      <c r="A77" s="13"/>
      <c r="B77" s="12"/>
      <c r="C77" s="12"/>
      <c r="D77" s="12"/>
      <c r="E77" s="12"/>
      <c r="F77" s="12"/>
      <c r="G77" s="12"/>
      <c r="H77" s="12"/>
      <c r="I77" s="12"/>
      <c r="J77" s="12"/>
      <c r="K77" s="12"/>
      <c r="L77" s="12"/>
      <c r="M77" s="12"/>
      <c r="N77" s="12"/>
      <c r="O77" s="12"/>
      <c r="P77" s="12"/>
      <c r="Q77" s="12"/>
      <c r="R77" s="12"/>
    </row>
    <row r="78" spans="1:18">
      <c r="A78" s="13"/>
      <c r="B78" s="56" t="s">
        <v>606</v>
      </c>
      <c r="C78" s="56"/>
      <c r="D78" s="56"/>
      <c r="E78" s="56"/>
      <c r="F78" s="56"/>
      <c r="G78" s="56"/>
      <c r="H78" s="56"/>
      <c r="I78" s="56"/>
      <c r="J78" s="56"/>
      <c r="K78" s="56"/>
      <c r="L78" s="56"/>
      <c r="M78" s="56"/>
      <c r="N78" s="56"/>
      <c r="O78" s="56"/>
      <c r="P78" s="56"/>
      <c r="Q78" s="56"/>
      <c r="R78" s="56"/>
    </row>
    <row r="79" spans="1:18">
      <c r="A79" s="13"/>
      <c r="B79" s="57"/>
      <c r="C79" s="57"/>
      <c r="D79" s="57"/>
      <c r="E79" s="57"/>
      <c r="F79" s="57"/>
      <c r="G79" s="57"/>
      <c r="H79" s="57"/>
      <c r="I79" s="57"/>
      <c r="J79" s="57"/>
      <c r="K79" s="57"/>
      <c r="L79" s="57"/>
      <c r="M79" s="57"/>
      <c r="N79" s="57"/>
      <c r="O79" s="57"/>
      <c r="P79" s="57"/>
      <c r="Q79" s="57"/>
      <c r="R79" s="57"/>
    </row>
    <row r="80" spans="1:18">
      <c r="A80" s="13"/>
      <c r="B80" s="29"/>
      <c r="C80" s="29"/>
      <c r="D80" s="29"/>
      <c r="E80" s="29"/>
      <c r="F80" s="29"/>
      <c r="G80" s="29"/>
      <c r="H80" s="29"/>
      <c r="I80" s="29"/>
      <c r="J80" s="29"/>
      <c r="K80" s="29"/>
      <c r="L80" s="29"/>
      <c r="M80" s="29"/>
      <c r="N80" s="29"/>
      <c r="O80" s="29"/>
      <c r="P80" s="29"/>
      <c r="Q80" s="29"/>
      <c r="R80" s="29"/>
    </row>
    <row r="81" spans="1:18">
      <c r="A81" s="13"/>
      <c r="B81" s="17"/>
      <c r="C81" s="17"/>
      <c r="D81" s="17"/>
      <c r="E81" s="17"/>
      <c r="F81" s="17"/>
      <c r="G81" s="17"/>
      <c r="H81" s="17"/>
      <c r="I81" s="17"/>
      <c r="J81" s="17"/>
      <c r="K81" s="17"/>
      <c r="L81" s="17"/>
      <c r="M81" s="17"/>
      <c r="N81" s="17"/>
      <c r="O81" s="17"/>
      <c r="P81" s="17"/>
      <c r="Q81" s="17"/>
      <c r="R81" s="17"/>
    </row>
    <row r="82" spans="1:18" ht="15.75" thickBot="1">
      <c r="A82" s="13"/>
      <c r="B82" s="21"/>
      <c r="C82" s="21"/>
      <c r="D82" s="30">
        <v>2014</v>
      </c>
      <c r="E82" s="30"/>
      <c r="F82" s="30"/>
      <c r="G82" s="30"/>
      <c r="H82" s="30"/>
      <c r="I82" s="30"/>
      <c r="J82" s="30"/>
      <c r="K82" s="21"/>
      <c r="L82" s="30">
        <v>2013</v>
      </c>
      <c r="M82" s="30"/>
      <c r="N82" s="30"/>
      <c r="O82" s="30"/>
      <c r="P82" s="30"/>
      <c r="Q82" s="30"/>
      <c r="R82" s="30"/>
    </row>
    <row r="83" spans="1:18">
      <c r="A83" s="13"/>
      <c r="B83" s="21"/>
      <c r="C83" s="21"/>
      <c r="D83" s="64" t="s">
        <v>607</v>
      </c>
      <c r="E83" s="64"/>
      <c r="F83" s="64"/>
      <c r="G83" s="21"/>
      <c r="H83" s="64" t="s">
        <v>608</v>
      </c>
      <c r="I83" s="64"/>
      <c r="J83" s="64"/>
      <c r="K83" s="21"/>
      <c r="L83" s="64" t="s">
        <v>607</v>
      </c>
      <c r="M83" s="64"/>
      <c r="N83" s="64"/>
      <c r="O83" s="21"/>
      <c r="P83" s="64" t="s">
        <v>608</v>
      </c>
      <c r="Q83" s="64"/>
      <c r="R83" s="64"/>
    </row>
    <row r="84" spans="1:18" ht="15.75" thickBot="1">
      <c r="A84" s="13"/>
      <c r="B84" s="20" t="s">
        <v>609</v>
      </c>
      <c r="C84" s="21"/>
      <c r="D84" s="30" t="s">
        <v>341</v>
      </c>
      <c r="E84" s="30"/>
      <c r="F84" s="30"/>
      <c r="G84" s="21"/>
      <c r="H84" s="30" t="s">
        <v>610</v>
      </c>
      <c r="I84" s="30"/>
      <c r="J84" s="30"/>
      <c r="K84" s="21"/>
      <c r="L84" s="30" t="s">
        <v>341</v>
      </c>
      <c r="M84" s="30"/>
      <c r="N84" s="30"/>
      <c r="O84" s="21"/>
      <c r="P84" s="30" t="s">
        <v>610</v>
      </c>
      <c r="Q84" s="30"/>
      <c r="R84" s="30"/>
    </row>
    <row r="85" spans="1:18">
      <c r="A85" s="13"/>
      <c r="B85" s="21"/>
      <c r="C85" s="21"/>
      <c r="D85" s="31" t="s">
        <v>218</v>
      </c>
      <c r="E85" s="31"/>
      <c r="F85" s="31"/>
      <c r="G85" s="31"/>
      <c r="H85" s="31"/>
      <c r="I85" s="31"/>
      <c r="J85" s="31"/>
      <c r="K85" s="31"/>
      <c r="L85" s="31"/>
      <c r="M85" s="31"/>
      <c r="N85" s="31"/>
      <c r="O85" s="31"/>
      <c r="P85" s="31"/>
      <c r="Q85" s="31"/>
      <c r="R85" s="31"/>
    </row>
    <row r="86" spans="1:18">
      <c r="A86" s="13"/>
      <c r="B86" s="33" t="s">
        <v>611</v>
      </c>
      <c r="C86" s="32"/>
      <c r="D86" s="33" t="s">
        <v>220</v>
      </c>
      <c r="E86" s="34">
        <v>30.4</v>
      </c>
      <c r="F86" s="32"/>
      <c r="G86" s="32"/>
      <c r="H86" s="33" t="s">
        <v>220</v>
      </c>
      <c r="I86" s="34">
        <v>27.1</v>
      </c>
      <c r="J86" s="32"/>
      <c r="K86" s="32"/>
      <c r="L86" s="33" t="s">
        <v>220</v>
      </c>
      <c r="M86" s="34">
        <v>30.4</v>
      </c>
      <c r="N86" s="32"/>
      <c r="O86" s="32"/>
      <c r="P86" s="33" t="s">
        <v>220</v>
      </c>
      <c r="Q86" s="34">
        <v>26</v>
      </c>
      <c r="R86" s="32"/>
    </row>
    <row r="87" spans="1:18">
      <c r="A87" s="13"/>
      <c r="B87" s="33"/>
      <c r="C87" s="32"/>
      <c r="D87" s="33"/>
      <c r="E87" s="34"/>
      <c r="F87" s="32"/>
      <c r="G87" s="32"/>
      <c r="H87" s="33"/>
      <c r="I87" s="34"/>
      <c r="J87" s="32"/>
      <c r="K87" s="32"/>
      <c r="L87" s="33"/>
      <c r="M87" s="34"/>
      <c r="N87" s="32"/>
      <c r="O87" s="32"/>
      <c r="P87" s="33"/>
      <c r="Q87" s="34"/>
      <c r="R87" s="32"/>
    </row>
    <row r="88" spans="1:18">
      <c r="A88" s="13"/>
      <c r="B88" s="33" t="s">
        <v>612</v>
      </c>
      <c r="C88" s="32"/>
      <c r="D88" s="33" t="s">
        <v>220</v>
      </c>
      <c r="E88" s="46">
        <v>4552.3999999999996</v>
      </c>
      <c r="F88" s="32"/>
      <c r="G88" s="32"/>
      <c r="H88" s="33" t="s">
        <v>220</v>
      </c>
      <c r="I88" s="46">
        <v>5126</v>
      </c>
      <c r="J88" s="32"/>
      <c r="K88" s="32"/>
      <c r="L88" s="33" t="s">
        <v>220</v>
      </c>
      <c r="M88" s="46">
        <v>4626.7</v>
      </c>
      <c r="N88" s="32"/>
      <c r="O88" s="32"/>
      <c r="P88" s="33" t="s">
        <v>220</v>
      </c>
      <c r="Q88" s="46">
        <v>4911.8</v>
      </c>
      <c r="R88" s="32"/>
    </row>
    <row r="89" spans="1:18">
      <c r="A89" s="13"/>
      <c r="B89" s="33"/>
      <c r="C89" s="32"/>
      <c r="D89" s="33"/>
      <c r="E89" s="46"/>
      <c r="F89" s="32"/>
      <c r="G89" s="32"/>
      <c r="H89" s="33"/>
      <c r="I89" s="46"/>
      <c r="J89" s="32"/>
      <c r="K89" s="32"/>
      <c r="L89" s="33"/>
      <c r="M89" s="46"/>
      <c r="N89" s="32"/>
      <c r="O89" s="32"/>
      <c r="P89" s="33"/>
      <c r="Q89" s="46"/>
      <c r="R89" s="32"/>
    </row>
    <row r="90" spans="1:18">
      <c r="A90" s="13"/>
      <c r="B90" s="12"/>
      <c r="C90" s="12"/>
      <c r="D90" s="12"/>
      <c r="E90" s="12"/>
      <c r="F90" s="12"/>
      <c r="G90" s="12"/>
      <c r="H90" s="12"/>
      <c r="I90" s="12"/>
      <c r="J90" s="12"/>
      <c r="K90" s="12"/>
      <c r="L90" s="12"/>
      <c r="M90" s="12"/>
      <c r="N90" s="12"/>
      <c r="O90" s="12"/>
      <c r="P90" s="12"/>
      <c r="Q90" s="12"/>
      <c r="R90" s="12"/>
    </row>
    <row r="91" spans="1:18" ht="25.5" customHeight="1">
      <c r="A91" s="13"/>
      <c r="B91" s="56" t="s">
        <v>613</v>
      </c>
      <c r="C91" s="56"/>
      <c r="D91" s="56"/>
      <c r="E91" s="56"/>
      <c r="F91" s="56"/>
      <c r="G91" s="56"/>
      <c r="H91" s="56"/>
      <c r="I91" s="56"/>
      <c r="J91" s="56"/>
      <c r="K91" s="56"/>
      <c r="L91" s="56"/>
      <c r="M91" s="56"/>
      <c r="N91" s="56"/>
      <c r="O91" s="56"/>
      <c r="P91" s="56"/>
      <c r="Q91" s="56"/>
      <c r="R91" s="56"/>
    </row>
    <row r="92" spans="1:18">
      <c r="A92" s="13"/>
      <c r="B92" s="56"/>
      <c r="C92" s="56"/>
      <c r="D92" s="56"/>
      <c r="E92" s="56"/>
      <c r="F92" s="56"/>
      <c r="G92" s="56"/>
      <c r="H92" s="56"/>
      <c r="I92" s="56"/>
      <c r="J92" s="56"/>
      <c r="K92" s="56"/>
      <c r="L92" s="56"/>
      <c r="M92" s="56"/>
      <c r="N92" s="56"/>
      <c r="O92" s="56"/>
      <c r="P92" s="56"/>
      <c r="Q92" s="56"/>
      <c r="R92" s="56"/>
    </row>
  </sheetData>
  <mergeCells count="294">
    <mergeCell ref="B91:R91"/>
    <mergeCell ref="B92:R92"/>
    <mergeCell ref="B75:R75"/>
    <mergeCell ref="B76:R76"/>
    <mergeCell ref="B77:R77"/>
    <mergeCell ref="B78:R78"/>
    <mergeCell ref="B79:R79"/>
    <mergeCell ref="B90:R90"/>
    <mergeCell ref="B37:R37"/>
    <mergeCell ref="B53:R53"/>
    <mergeCell ref="B54:R54"/>
    <mergeCell ref="B55:R55"/>
    <mergeCell ref="B56:R56"/>
    <mergeCell ref="B57:R57"/>
    <mergeCell ref="B16:R16"/>
    <mergeCell ref="B17:R17"/>
    <mergeCell ref="B18:R18"/>
    <mergeCell ref="B19:R19"/>
    <mergeCell ref="B20:R20"/>
    <mergeCell ref="B21:R21"/>
    <mergeCell ref="B10:R10"/>
    <mergeCell ref="B11:R11"/>
    <mergeCell ref="B12:R12"/>
    <mergeCell ref="B13:R13"/>
    <mergeCell ref="B14:R14"/>
    <mergeCell ref="B15:R15"/>
    <mergeCell ref="B4:R4"/>
    <mergeCell ref="B5:R5"/>
    <mergeCell ref="B6:R6"/>
    <mergeCell ref="B7:R7"/>
    <mergeCell ref="B8:R8"/>
    <mergeCell ref="B9:R9"/>
    <mergeCell ref="N88:N89"/>
    <mergeCell ref="O88:O89"/>
    <mergeCell ref="P88:P89"/>
    <mergeCell ref="Q88:Q89"/>
    <mergeCell ref="R88:R89"/>
    <mergeCell ref="A1:A2"/>
    <mergeCell ref="B1:R1"/>
    <mergeCell ref="B2:R2"/>
    <mergeCell ref="B3:R3"/>
    <mergeCell ref="A4:A92"/>
    <mergeCell ref="H88:H89"/>
    <mergeCell ref="I88:I89"/>
    <mergeCell ref="J88:J89"/>
    <mergeCell ref="K88:K89"/>
    <mergeCell ref="L88:L89"/>
    <mergeCell ref="M88:M89"/>
    <mergeCell ref="B88:B89"/>
    <mergeCell ref="C88:C89"/>
    <mergeCell ref="D88:D89"/>
    <mergeCell ref="E88:E89"/>
    <mergeCell ref="F88:F89"/>
    <mergeCell ref="G88:G89"/>
    <mergeCell ref="M86:M87"/>
    <mergeCell ref="N86:N87"/>
    <mergeCell ref="O86:O87"/>
    <mergeCell ref="P86:P87"/>
    <mergeCell ref="Q86:Q87"/>
    <mergeCell ref="R86:R87"/>
    <mergeCell ref="G86:G87"/>
    <mergeCell ref="H86:H87"/>
    <mergeCell ref="I86:I87"/>
    <mergeCell ref="J86:J87"/>
    <mergeCell ref="K86:K87"/>
    <mergeCell ref="L86:L87"/>
    <mergeCell ref="D84:F84"/>
    <mergeCell ref="H84:J84"/>
    <mergeCell ref="L84:N84"/>
    <mergeCell ref="P84:R84"/>
    <mergeCell ref="D85:R85"/>
    <mergeCell ref="B86:B87"/>
    <mergeCell ref="C86:C87"/>
    <mergeCell ref="D86:D87"/>
    <mergeCell ref="E86:E87"/>
    <mergeCell ref="F86:F87"/>
    <mergeCell ref="B80:R80"/>
    <mergeCell ref="D82:J82"/>
    <mergeCell ref="L82:R82"/>
    <mergeCell ref="D83:F83"/>
    <mergeCell ref="H83:J83"/>
    <mergeCell ref="L83:N83"/>
    <mergeCell ref="P83:R83"/>
    <mergeCell ref="I71:I72"/>
    <mergeCell ref="B73:B74"/>
    <mergeCell ref="C73:C74"/>
    <mergeCell ref="D73:D74"/>
    <mergeCell ref="E73:E74"/>
    <mergeCell ref="F73:F74"/>
    <mergeCell ref="G73:G74"/>
    <mergeCell ref="H73:H74"/>
    <mergeCell ref="I73:I74"/>
    <mergeCell ref="C70:D70"/>
    <mergeCell ref="G70:H70"/>
    <mergeCell ref="B71:B72"/>
    <mergeCell ref="C71:D72"/>
    <mergeCell ref="E71:E72"/>
    <mergeCell ref="F71:F72"/>
    <mergeCell ref="G71:H72"/>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58:I58"/>
    <mergeCell ref="C60:E60"/>
    <mergeCell ref="G60:I60"/>
    <mergeCell ref="C61:I61"/>
    <mergeCell ref="B62:B63"/>
    <mergeCell ref="C62:C63"/>
    <mergeCell ref="D62:D63"/>
    <mergeCell ref="E62:E63"/>
    <mergeCell ref="F62:F63"/>
    <mergeCell ref="G62:G63"/>
    <mergeCell ref="M51:M52"/>
    <mergeCell ref="N51:N52"/>
    <mergeCell ref="O51:O52"/>
    <mergeCell ref="P51:P52"/>
    <mergeCell ref="Q51:Q52"/>
    <mergeCell ref="R51:R52"/>
    <mergeCell ref="G51:G52"/>
    <mergeCell ref="H51:H52"/>
    <mergeCell ref="I51:I52"/>
    <mergeCell ref="J51:J52"/>
    <mergeCell ref="K51:K52"/>
    <mergeCell ref="L51:L52"/>
    <mergeCell ref="N49:N50"/>
    <mergeCell ref="O49:O50"/>
    <mergeCell ref="P49:P50"/>
    <mergeCell ref="Q49:Q50"/>
    <mergeCell ref="R49:R50"/>
    <mergeCell ref="B51:B52"/>
    <mergeCell ref="C51:C52"/>
    <mergeCell ref="D51:D52"/>
    <mergeCell ref="E51:E52"/>
    <mergeCell ref="F51:F52"/>
    <mergeCell ref="H49:H50"/>
    <mergeCell ref="I49:I50"/>
    <mergeCell ref="J49:J50"/>
    <mergeCell ref="K49:K50"/>
    <mergeCell ref="L49:L50"/>
    <mergeCell ref="M49:M50"/>
    <mergeCell ref="B49:B50"/>
    <mergeCell ref="C49:C50"/>
    <mergeCell ref="D49:D50"/>
    <mergeCell ref="E49:E50"/>
    <mergeCell ref="F49:F50"/>
    <mergeCell ref="G49:G50"/>
    <mergeCell ref="N46:N47"/>
    <mergeCell ref="O46:O47"/>
    <mergeCell ref="P46:P47"/>
    <mergeCell ref="Q46:Q47"/>
    <mergeCell ref="R46:R47"/>
    <mergeCell ref="D48:F48"/>
    <mergeCell ref="H48:J48"/>
    <mergeCell ref="L48:N48"/>
    <mergeCell ref="P48:R48"/>
    <mergeCell ref="H46:H47"/>
    <mergeCell ref="I46:I47"/>
    <mergeCell ref="J46:J47"/>
    <mergeCell ref="K46:K47"/>
    <mergeCell ref="L46:L47"/>
    <mergeCell ref="M46:M47"/>
    <mergeCell ref="B46:B47"/>
    <mergeCell ref="C46:C47"/>
    <mergeCell ref="D46:D47"/>
    <mergeCell ref="E46:E47"/>
    <mergeCell ref="F46:F47"/>
    <mergeCell ref="G46:G47"/>
    <mergeCell ref="M44:M45"/>
    <mergeCell ref="N44:N45"/>
    <mergeCell ref="O44:O45"/>
    <mergeCell ref="P44:P45"/>
    <mergeCell ref="Q44:Q45"/>
    <mergeCell ref="R44:R45"/>
    <mergeCell ref="G44:G45"/>
    <mergeCell ref="H44:H45"/>
    <mergeCell ref="I44:I45"/>
    <mergeCell ref="J44:J45"/>
    <mergeCell ref="K44:K45"/>
    <mergeCell ref="L44:L45"/>
    <mergeCell ref="D42:R42"/>
    <mergeCell ref="D43:F43"/>
    <mergeCell ref="H43:J43"/>
    <mergeCell ref="L43:N43"/>
    <mergeCell ref="P43:R43"/>
    <mergeCell ref="B44:B45"/>
    <mergeCell ref="C44:C45"/>
    <mergeCell ref="D44:D45"/>
    <mergeCell ref="E44:E45"/>
    <mergeCell ref="F44:F45"/>
    <mergeCell ref="B38:R38"/>
    <mergeCell ref="D40:R40"/>
    <mergeCell ref="D41:F41"/>
    <mergeCell ref="H41:J41"/>
    <mergeCell ref="L41:N41"/>
    <mergeCell ref="P41:R41"/>
    <mergeCell ref="M35:M36"/>
    <mergeCell ref="N35:N36"/>
    <mergeCell ref="O35:O36"/>
    <mergeCell ref="P35:P36"/>
    <mergeCell ref="Q35:Q36"/>
    <mergeCell ref="R35:R36"/>
    <mergeCell ref="G35:G36"/>
    <mergeCell ref="H35:H36"/>
    <mergeCell ref="I35:I36"/>
    <mergeCell ref="J35:J36"/>
    <mergeCell ref="K35:K36"/>
    <mergeCell ref="L35:L36"/>
    <mergeCell ref="N33:N34"/>
    <mergeCell ref="O33:O34"/>
    <mergeCell ref="P33:P34"/>
    <mergeCell ref="Q33:Q34"/>
    <mergeCell ref="R33:R34"/>
    <mergeCell ref="B35:B36"/>
    <mergeCell ref="C35:C36"/>
    <mergeCell ref="D35:D36"/>
    <mergeCell ref="E35:E36"/>
    <mergeCell ref="F35:F36"/>
    <mergeCell ref="H33:H34"/>
    <mergeCell ref="I33:I34"/>
    <mergeCell ref="J33:J34"/>
    <mergeCell ref="K33:K34"/>
    <mergeCell ref="L33:L34"/>
    <mergeCell ref="M33:M34"/>
    <mergeCell ref="D32:F32"/>
    <mergeCell ref="H32:J32"/>
    <mergeCell ref="L32:N32"/>
    <mergeCell ref="P32:R32"/>
    <mergeCell ref="B33:B34"/>
    <mergeCell ref="C33:C34"/>
    <mergeCell ref="D33:D34"/>
    <mergeCell ref="E33:E34"/>
    <mergeCell ref="F33:F34"/>
    <mergeCell ref="G33:G34"/>
    <mergeCell ref="M30:M31"/>
    <mergeCell ref="N30:N31"/>
    <mergeCell ref="O30:O31"/>
    <mergeCell ref="P30:P31"/>
    <mergeCell ref="Q30:Q31"/>
    <mergeCell ref="R30:R31"/>
    <mergeCell ref="G30:G31"/>
    <mergeCell ref="H30:H31"/>
    <mergeCell ref="I30:I31"/>
    <mergeCell ref="J30:J31"/>
    <mergeCell ref="K30:K31"/>
    <mergeCell ref="L30:L31"/>
    <mergeCell ref="M28:M29"/>
    <mergeCell ref="N28:N29"/>
    <mergeCell ref="O28:O29"/>
    <mergeCell ref="P28:Q29"/>
    <mergeCell ref="R28:R29"/>
    <mergeCell ref="B30:B31"/>
    <mergeCell ref="C30:C31"/>
    <mergeCell ref="D30:D31"/>
    <mergeCell ref="E30:E31"/>
    <mergeCell ref="F30:F31"/>
    <mergeCell ref="G28:G29"/>
    <mergeCell ref="H28:H29"/>
    <mergeCell ref="I28:I29"/>
    <mergeCell ref="J28:J29"/>
    <mergeCell ref="K28:K29"/>
    <mergeCell ref="L28:L29"/>
    <mergeCell ref="D26:R26"/>
    <mergeCell ref="D27:F27"/>
    <mergeCell ref="H27:J27"/>
    <mergeCell ref="L27:N27"/>
    <mergeCell ref="P27:R27"/>
    <mergeCell ref="B28:B29"/>
    <mergeCell ref="C28:C29"/>
    <mergeCell ref="D28:D29"/>
    <mergeCell ref="E28:E29"/>
    <mergeCell ref="F28:F29"/>
    <mergeCell ref="B22:R22"/>
    <mergeCell ref="D24:R24"/>
    <mergeCell ref="D25:F25"/>
    <mergeCell ref="H25:J25"/>
    <mergeCell ref="L25:N25"/>
    <mergeCell ref="P25:R2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1"/>
  <sheetViews>
    <sheetView showGridLines="0" workbookViewId="0"/>
  </sheetViews>
  <sheetFormatPr defaultRowHeight="15"/>
  <cols>
    <col min="1" max="3" width="36.5703125" bestFit="1" customWidth="1"/>
    <col min="4" max="4" width="27.42578125" customWidth="1"/>
    <col min="5" max="5" width="17.42578125" customWidth="1"/>
    <col min="6" max="6" width="27.42578125" customWidth="1"/>
    <col min="7" max="7" width="17.42578125" customWidth="1"/>
    <col min="8" max="8" width="27.42578125" customWidth="1"/>
    <col min="9" max="9" width="17.42578125" customWidth="1"/>
    <col min="10" max="10" width="26.5703125" customWidth="1"/>
    <col min="11" max="13" width="17.42578125" customWidth="1"/>
    <col min="14" max="14" width="26.5703125" customWidth="1"/>
    <col min="15" max="15" width="5.7109375" customWidth="1"/>
    <col min="16" max="16" width="17.42578125" customWidth="1"/>
    <col min="17" max="17" width="22.85546875" customWidth="1"/>
    <col min="18" max="18" width="26.5703125" customWidth="1"/>
    <col min="19" max="19" width="5.7109375" customWidth="1"/>
    <col min="20" max="20" width="8.7109375" customWidth="1"/>
    <col min="21" max="21" width="4.5703125" customWidth="1"/>
    <col min="22" max="22" width="26.5703125" customWidth="1"/>
    <col min="23" max="23" width="5.7109375" customWidth="1"/>
    <col min="24" max="24" width="14.5703125" customWidth="1"/>
    <col min="25" max="25" width="4.5703125" customWidth="1"/>
  </cols>
  <sheetData>
    <row r="1" spans="1:25" ht="15" customHeight="1">
      <c r="A1" s="10" t="s">
        <v>614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c r="A3" s="3" t="s">
        <v>615</v>
      </c>
      <c r="B3" s="12"/>
      <c r="C3" s="12"/>
      <c r="D3" s="12"/>
      <c r="E3" s="12"/>
      <c r="F3" s="12"/>
      <c r="G3" s="12"/>
      <c r="H3" s="12"/>
      <c r="I3" s="12"/>
      <c r="J3" s="12"/>
      <c r="K3" s="12"/>
      <c r="L3" s="12"/>
      <c r="M3" s="12"/>
      <c r="N3" s="12"/>
      <c r="O3" s="12"/>
      <c r="P3" s="12"/>
      <c r="Q3" s="12"/>
      <c r="R3" s="12"/>
      <c r="S3" s="12"/>
      <c r="T3" s="12"/>
      <c r="U3" s="12"/>
      <c r="V3" s="12"/>
      <c r="W3" s="12"/>
      <c r="X3" s="12"/>
      <c r="Y3" s="12"/>
    </row>
    <row r="4" spans="1:25">
      <c r="A4" s="13" t="s">
        <v>616</v>
      </c>
      <c r="B4" s="54" t="s">
        <v>617</v>
      </c>
      <c r="C4" s="54"/>
      <c r="D4" s="54"/>
      <c r="E4" s="54"/>
      <c r="F4" s="54"/>
      <c r="G4" s="54"/>
      <c r="H4" s="54"/>
      <c r="I4" s="54"/>
      <c r="J4" s="54"/>
      <c r="K4" s="54"/>
      <c r="L4" s="54"/>
      <c r="M4" s="54"/>
      <c r="N4" s="54"/>
      <c r="O4" s="54"/>
      <c r="P4" s="54"/>
      <c r="Q4" s="54"/>
      <c r="R4" s="54"/>
      <c r="S4" s="54"/>
      <c r="T4" s="54"/>
      <c r="U4" s="54"/>
      <c r="V4" s="54"/>
      <c r="W4" s="54"/>
      <c r="X4" s="54"/>
      <c r="Y4" s="54"/>
    </row>
    <row r="5" spans="1:25">
      <c r="A5" s="13"/>
      <c r="B5" s="12"/>
      <c r="C5" s="12"/>
      <c r="D5" s="12"/>
      <c r="E5" s="12"/>
      <c r="F5" s="12"/>
      <c r="G5" s="12"/>
      <c r="H5" s="12"/>
      <c r="I5" s="12"/>
      <c r="J5" s="12"/>
      <c r="K5" s="12"/>
      <c r="L5" s="12"/>
      <c r="M5" s="12"/>
      <c r="N5" s="12"/>
      <c r="O5" s="12"/>
      <c r="P5" s="12"/>
      <c r="Q5" s="12"/>
      <c r="R5" s="12"/>
      <c r="S5" s="12"/>
      <c r="T5" s="12"/>
      <c r="U5" s="12"/>
      <c r="V5" s="12"/>
      <c r="W5" s="12"/>
      <c r="X5" s="12"/>
      <c r="Y5" s="12"/>
    </row>
    <row r="6" spans="1:25" ht="25.5" customHeight="1">
      <c r="A6" s="13"/>
      <c r="B6" s="55" t="s">
        <v>618</v>
      </c>
      <c r="C6" s="55"/>
      <c r="D6" s="55"/>
      <c r="E6" s="55"/>
      <c r="F6" s="55"/>
      <c r="G6" s="55"/>
      <c r="H6" s="55"/>
      <c r="I6" s="55"/>
      <c r="J6" s="55"/>
      <c r="K6" s="55"/>
      <c r="L6" s="55"/>
      <c r="M6" s="55"/>
      <c r="N6" s="55"/>
      <c r="O6" s="55"/>
      <c r="P6" s="55"/>
      <c r="Q6" s="55"/>
      <c r="R6" s="55"/>
      <c r="S6" s="55"/>
      <c r="T6" s="55"/>
      <c r="U6" s="55"/>
      <c r="V6" s="55"/>
      <c r="W6" s="55"/>
      <c r="X6" s="55"/>
      <c r="Y6" s="55"/>
    </row>
    <row r="7" spans="1:25">
      <c r="A7" s="13"/>
      <c r="B7" s="12"/>
      <c r="C7" s="12"/>
      <c r="D7" s="12"/>
      <c r="E7" s="12"/>
      <c r="F7" s="12"/>
      <c r="G7" s="12"/>
      <c r="H7" s="12"/>
      <c r="I7" s="12"/>
      <c r="J7" s="12"/>
      <c r="K7" s="12"/>
      <c r="L7" s="12"/>
      <c r="M7" s="12"/>
      <c r="N7" s="12"/>
      <c r="O7" s="12"/>
      <c r="P7" s="12"/>
      <c r="Q7" s="12"/>
      <c r="R7" s="12"/>
      <c r="S7" s="12"/>
      <c r="T7" s="12"/>
      <c r="U7" s="12"/>
      <c r="V7" s="12"/>
      <c r="W7" s="12"/>
      <c r="X7" s="12"/>
      <c r="Y7" s="12"/>
    </row>
    <row r="8" spans="1:25">
      <c r="A8" s="13"/>
      <c r="B8" s="56" t="s">
        <v>619</v>
      </c>
      <c r="C8" s="56"/>
      <c r="D8" s="56"/>
      <c r="E8" s="56"/>
      <c r="F8" s="56"/>
      <c r="G8" s="56"/>
      <c r="H8" s="56"/>
      <c r="I8" s="56"/>
      <c r="J8" s="56"/>
      <c r="K8" s="56"/>
      <c r="L8" s="56"/>
      <c r="M8" s="56"/>
      <c r="N8" s="56"/>
      <c r="O8" s="56"/>
      <c r="P8" s="56"/>
      <c r="Q8" s="56"/>
      <c r="R8" s="56"/>
      <c r="S8" s="56"/>
      <c r="T8" s="56"/>
      <c r="U8" s="56"/>
      <c r="V8" s="56"/>
      <c r="W8" s="56"/>
      <c r="X8" s="56"/>
      <c r="Y8" s="56"/>
    </row>
    <row r="9" spans="1:25">
      <c r="A9" s="13"/>
      <c r="B9" s="12"/>
      <c r="C9" s="12"/>
      <c r="D9" s="12"/>
      <c r="E9" s="12"/>
      <c r="F9" s="12"/>
      <c r="G9" s="12"/>
      <c r="H9" s="12"/>
      <c r="I9" s="12"/>
      <c r="J9" s="12"/>
      <c r="K9" s="12"/>
      <c r="L9" s="12"/>
      <c r="M9" s="12"/>
      <c r="N9" s="12"/>
      <c r="O9" s="12"/>
      <c r="P9" s="12"/>
      <c r="Q9" s="12"/>
      <c r="R9" s="12"/>
      <c r="S9" s="12"/>
      <c r="T9" s="12"/>
      <c r="U9" s="12"/>
      <c r="V9" s="12"/>
      <c r="W9" s="12"/>
      <c r="X9" s="12"/>
      <c r="Y9" s="12"/>
    </row>
    <row r="10" spans="1:25">
      <c r="A10" s="13"/>
      <c r="B10" s="56" t="s">
        <v>620</v>
      </c>
      <c r="C10" s="56"/>
      <c r="D10" s="56"/>
      <c r="E10" s="56"/>
      <c r="F10" s="56"/>
      <c r="G10" s="56"/>
      <c r="H10" s="56"/>
      <c r="I10" s="56"/>
      <c r="J10" s="56"/>
      <c r="K10" s="56"/>
      <c r="L10" s="56"/>
      <c r="M10" s="56"/>
      <c r="N10" s="56"/>
      <c r="O10" s="56"/>
      <c r="P10" s="56"/>
      <c r="Q10" s="56"/>
      <c r="R10" s="56"/>
      <c r="S10" s="56"/>
      <c r="T10" s="56"/>
      <c r="U10" s="56"/>
      <c r="V10" s="56"/>
      <c r="W10" s="56"/>
      <c r="X10" s="56"/>
      <c r="Y10" s="56"/>
    </row>
    <row r="11" spans="1:25">
      <c r="A11" s="13"/>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c r="A12" s="13"/>
      <c r="B12" s="56" t="s">
        <v>621</v>
      </c>
      <c r="C12" s="56"/>
      <c r="D12" s="56"/>
      <c r="E12" s="56"/>
      <c r="F12" s="56"/>
      <c r="G12" s="56"/>
      <c r="H12" s="56"/>
      <c r="I12" s="56"/>
      <c r="J12" s="56"/>
      <c r="K12" s="56"/>
      <c r="L12" s="56"/>
      <c r="M12" s="56"/>
      <c r="N12" s="56"/>
      <c r="O12" s="56"/>
      <c r="P12" s="56"/>
      <c r="Q12" s="56"/>
      <c r="R12" s="56"/>
      <c r="S12" s="56"/>
      <c r="T12" s="56"/>
      <c r="U12" s="56"/>
      <c r="V12" s="56"/>
      <c r="W12" s="56"/>
      <c r="X12" s="56"/>
      <c r="Y12" s="56"/>
    </row>
    <row r="13" spans="1:25">
      <c r="A13" s="13"/>
      <c r="B13" s="57"/>
      <c r="C13" s="57"/>
      <c r="D13" s="57"/>
      <c r="E13" s="57"/>
      <c r="F13" s="57"/>
      <c r="G13" s="57"/>
      <c r="H13" s="57"/>
      <c r="I13" s="57"/>
      <c r="J13" s="57"/>
      <c r="K13" s="57"/>
      <c r="L13" s="57"/>
      <c r="M13" s="57"/>
      <c r="N13" s="57"/>
      <c r="O13" s="57"/>
      <c r="P13" s="57"/>
      <c r="Q13" s="57"/>
      <c r="R13" s="57"/>
      <c r="S13" s="57"/>
      <c r="T13" s="57"/>
      <c r="U13" s="57"/>
      <c r="V13" s="57"/>
      <c r="W13" s="57"/>
      <c r="X13" s="57"/>
      <c r="Y13" s="57"/>
    </row>
    <row r="14" spans="1:25">
      <c r="A14" s="13"/>
      <c r="B14" s="29"/>
      <c r="C14" s="29"/>
      <c r="D14" s="29"/>
      <c r="E14" s="29"/>
      <c r="F14" s="29"/>
      <c r="G14" s="29"/>
      <c r="H14" s="29"/>
      <c r="I14" s="29"/>
      <c r="J14" s="29"/>
      <c r="K14" s="29"/>
      <c r="L14" s="29"/>
      <c r="M14" s="29"/>
      <c r="N14" s="29"/>
      <c r="O14" s="29"/>
      <c r="P14" s="29"/>
      <c r="Q14" s="29"/>
    </row>
    <row r="15" spans="1:25">
      <c r="A15" s="13"/>
      <c r="B15" s="17"/>
      <c r="C15" s="17"/>
      <c r="D15" s="17"/>
      <c r="E15" s="17"/>
      <c r="F15" s="17"/>
      <c r="G15" s="17"/>
      <c r="H15" s="17"/>
      <c r="I15" s="17"/>
      <c r="J15" s="17"/>
      <c r="K15" s="17"/>
      <c r="L15" s="17"/>
      <c r="M15" s="17"/>
      <c r="N15" s="17"/>
      <c r="O15" s="17"/>
      <c r="P15" s="17"/>
      <c r="Q15" s="17"/>
    </row>
    <row r="16" spans="1:25" ht="15.75" thickBot="1">
      <c r="A16" s="13"/>
      <c r="B16" s="21"/>
      <c r="C16" s="30" t="s">
        <v>622</v>
      </c>
      <c r="D16" s="30"/>
      <c r="E16" s="30"/>
      <c r="F16" s="30"/>
      <c r="G16" s="30"/>
      <c r="H16" s="30"/>
      <c r="I16" s="30"/>
      <c r="J16" s="21"/>
      <c r="K16" s="30" t="s">
        <v>623</v>
      </c>
      <c r="L16" s="30"/>
      <c r="M16" s="30"/>
      <c r="N16" s="30"/>
      <c r="O16" s="30"/>
      <c r="P16" s="30"/>
      <c r="Q16" s="30"/>
    </row>
    <row r="17" spans="1:17" ht="15.75" thickBot="1">
      <c r="A17" s="13"/>
      <c r="B17" s="21"/>
      <c r="C17" s="77">
        <v>2014</v>
      </c>
      <c r="D17" s="77"/>
      <c r="E17" s="77"/>
      <c r="F17" s="21"/>
      <c r="G17" s="77">
        <v>2013</v>
      </c>
      <c r="H17" s="77"/>
      <c r="I17" s="77"/>
      <c r="J17" s="21"/>
      <c r="K17" s="77">
        <v>2014</v>
      </c>
      <c r="L17" s="77"/>
      <c r="M17" s="77"/>
      <c r="N17" s="21"/>
      <c r="O17" s="77">
        <v>2013</v>
      </c>
      <c r="P17" s="77"/>
      <c r="Q17" s="77"/>
    </row>
    <row r="18" spans="1:17">
      <c r="A18" s="13"/>
      <c r="B18" s="21"/>
      <c r="C18" s="31" t="s">
        <v>218</v>
      </c>
      <c r="D18" s="31"/>
      <c r="E18" s="31"/>
      <c r="F18" s="31"/>
      <c r="G18" s="31"/>
      <c r="H18" s="31"/>
      <c r="I18" s="31"/>
      <c r="J18" s="31"/>
      <c r="K18" s="31"/>
      <c r="L18" s="31"/>
      <c r="M18" s="31"/>
      <c r="N18" s="31"/>
      <c r="O18" s="31"/>
      <c r="P18" s="31"/>
      <c r="Q18" s="31"/>
    </row>
    <row r="19" spans="1:17">
      <c r="A19" s="13"/>
      <c r="B19" s="23" t="s">
        <v>624</v>
      </c>
      <c r="C19" s="32"/>
      <c r="D19" s="32"/>
      <c r="E19" s="32"/>
      <c r="F19" s="21"/>
      <c r="G19" s="32"/>
      <c r="H19" s="32"/>
      <c r="I19" s="32"/>
      <c r="J19" s="21"/>
      <c r="K19" s="32"/>
      <c r="L19" s="32"/>
      <c r="M19" s="32"/>
      <c r="N19" s="21"/>
      <c r="O19" s="32"/>
      <c r="P19" s="32"/>
      <c r="Q19" s="32"/>
    </row>
    <row r="20" spans="1:17">
      <c r="A20" s="13"/>
      <c r="B20" s="38" t="s">
        <v>625</v>
      </c>
      <c r="C20" s="33" t="s">
        <v>220</v>
      </c>
      <c r="D20" s="46">
        <v>1410.2</v>
      </c>
      <c r="E20" s="32"/>
      <c r="F20" s="32"/>
      <c r="G20" s="33" t="s">
        <v>220</v>
      </c>
      <c r="H20" s="46">
        <v>1508.5</v>
      </c>
      <c r="I20" s="32"/>
      <c r="J20" s="32"/>
      <c r="K20" s="33" t="s">
        <v>220</v>
      </c>
      <c r="L20" s="34">
        <v>362.7</v>
      </c>
      <c r="M20" s="32"/>
      <c r="N20" s="32"/>
      <c r="O20" s="33" t="s">
        <v>220</v>
      </c>
      <c r="P20" s="34">
        <v>381.2</v>
      </c>
      <c r="Q20" s="32"/>
    </row>
    <row r="21" spans="1:17">
      <c r="A21" s="13"/>
      <c r="B21" s="38"/>
      <c r="C21" s="33"/>
      <c r="D21" s="46"/>
      <c r="E21" s="32"/>
      <c r="F21" s="32"/>
      <c r="G21" s="33"/>
      <c r="H21" s="46"/>
      <c r="I21" s="32"/>
      <c r="J21" s="32"/>
      <c r="K21" s="33"/>
      <c r="L21" s="34"/>
      <c r="M21" s="32"/>
      <c r="N21" s="32"/>
      <c r="O21" s="33"/>
      <c r="P21" s="34"/>
      <c r="Q21" s="32"/>
    </row>
    <row r="22" spans="1:17">
      <c r="A22" s="13"/>
      <c r="B22" s="47" t="s">
        <v>626</v>
      </c>
      <c r="C22" s="34">
        <v>10.1</v>
      </c>
      <c r="D22" s="34"/>
      <c r="E22" s="32"/>
      <c r="F22" s="32"/>
      <c r="G22" s="34">
        <v>14.6</v>
      </c>
      <c r="H22" s="34"/>
      <c r="I22" s="32"/>
      <c r="J22" s="32"/>
      <c r="K22" s="34">
        <v>8.5</v>
      </c>
      <c r="L22" s="34"/>
      <c r="M22" s="32"/>
      <c r="N22" s="32"/>
      <c r="O22" s="34">
        <v>10</v>
      </c>
      <c r="P22" s="34"/>
      <c r="Q22" s="32"/>
    </row>
    <row r="23" spans="1:17">
      <c r="A23" s="13"/>
      <c r="B23" s="47"/>
      <c r="C23" s="34"/>
      <c r="D23" s="34"/>
      <c r="E23" s="32"/>
      <c r="F23" s="32"/>
      <c r="G23" s="34"/>
      <c r="H23" s="34"/>
      <c r="I23" s="32"/>
      <c r="J23" s="32"/>
      <c r="K23" s="34"/>
      <c r="L23" s="34"/>
      <c r="M23" s="32"/>
      <c r="N23" s="32"/>
      <c r="O23" s="34"/>
      <c r="P23" s="34"/>
      <c r="Q23" s="32"/>
    </row>
    <row r="24" spans="1:17">
      <c r="A24" s="13"/>
      <c r="B24" s="47" t="s">
        <v>627</v>
      </c>
      <c r="C24" s="34">
        <v>68.099999999999994</v>
      </c>
      <c r="D24" s="34"/>
      <c r="E24" s="32"/>
      <c r="F24" s="32"/>
      <c r="G24" s="34">
        <v>60.4</v>
      </c>
      <c r="H24" s="34"/>
      <c r="I24" s="32"/>
      <c r="J24" s="32"/>
      <c r="K24" s="34">
        <v>17.8</v>
      </c>
      <c r="L24" s="34"/>
      <c r="M24" s="32"/>
      <c r="N24" s="32"/>
      <c r="O24" s="34">
        <v>15.6</v>
      </c>
      <c r="P24" s="34"/>
      <c r="Q24" s="32"/>
    </row>
    <row r="25" spans="1:17">
      <c r="A25" s="13"/>
      <c r="B25" s="47"/>
      <c r="C25" s="34"/>
      <c r="D25" s="34"/>
      <c r="E25" s="32"/>
      <c r="F25" s="32"/>
      <c r="G25" s="34"/>
      <c r="H25" s="34"/>
      <c r="I25" s="32"/>
      <c r="J25" s="32"/>
      <c r="K25" s="34"/>
      <c r="L25" s="34"/>
      <c r="M25" s="32"/>
      <c r="N25" s="32"/>
      <c r="O25" s="34"/>
      <c r="P25" s="34"/>
      <c r="Q25" s="32"/>
    </row>
    <row r="26" spans="1:17">
      <c r="A26" s="13"/>
      <c r="B26" s="47" t="s">
        <v>628</v>
      </c>
      <c r="C26" s="34" t="s">
        <v>357</v>
      </c>
      <c r="D26" s="34"/>
      <c r="E26" s="32"/>
      <c r="F26" s="32"/>
      <c r="G26" s="34" t="s">
        <v>357</v>
      </c>
      <c r="H26" s="34"/>
      <c r="I26" s="32"/>
      <c r="J26" s="32"/>
      <c r="K26" s="34">
        <v>9.1</v>
      </c>
      <c r="L26" s="34"/>
      <c r="M26" s="32"/>
      <c r="N26" s="32"/>
      <c r="O26" s="34">
        <v>8.9</v>
      </c>
      <c r="P26" s="34"/>
      <c r="Q26" s="32"/>
    </row>
    <row r="27" spans="1:17">
      <c r="A27" s="13"/>
      <c r="B27" s="47"/>
      <c r="C27" s="34"/>
      <c r="D27" s="34"/>
      <c r="E27" s="32"/>
      <c r="F27" s="32"/>
      <c r="G27" s="34"/>
      <c r="H27" s="34"/>
      <c r="I27" s="32"/>
      <c r="J27" s="32"/>
      <c r="K27" s="34"/>
      <c r="L27" s="34"/>
      <c r="M27" s="32"/>
      <c r="N27" s="32"/>
      <c r="O27" s="34"/>
      <c r="P27" s="34"/>
      <c r="Q27" s="32"/>
    </row>
    <row r="28" spans="1:17">
      <c r="A28" s="13"/>
      <c r="B28" s="47" t="s">
        <v>629</v>
      </c>
      <c r="C28" s="34" t="s">
        <v>357</v>
      </c>
      <c r="D28" s="34"/>
      <c r="E28" s="32"/>
      <c r="F28" s="32"/>
      <c r="G28" s="34" t="s">
        <v>630</v>
      </c>
      <c r="H28" s="34"/>
      <c r="I28" s="33" t="s">
        <v>223</v>
      </c>
      <c r="J28" s="32"/>
      <c r="K28" s="34" t="s">
        <v>631</v>
      </c>
      <c r="L28" s="34"/>
      <c r="M28" s="33" t="s">
        <v>223</v>
      </c>
      <c r="N28" s="32"/>
      <c r="O28" s="34" t="s">
        <v>357</v>
      </c>
      <c r="P28" s="34"/>
      <c r="Q28" s="32"/>
    </row>
    <row r="29" spans="1:17">
      <c r="A29" s="13"/>
      <c r="B29" s="47"/>
      <c r="C29" s="34"/>
      <c r="D29" s="34"/>
      <c r="E29" s="32"/>
      <c r="F29" s="32"/>
      <c r="G29" s="34"/>
      <c r="H29" s="34"/>
      <c r="I29" s="33"/>
      <c r="J29" s="32"/>
      <c r="K29" s="34"/>
      <c r="L29" s="34"/>
      <c r="M29" s="33"/>
      <c r="N29" s="32"/>
      <c r="O29" s="34"/>
      <c r="P29" s="34"/>
      <c r="Q29" s="32"/>
    </row>
    <row r="30" spans="1:17">
      <c r="A30" s="13"/>
      <c r="B30" s="47" t="s">
        <v>632</v>
      </c>
      <c r="C30" s="34">
        <v>120.4</v>
      </c>
      <c r="D30" s="34"/>
      <c r="E30" s="32"/>
      <c r="F30" s="32"/>
      <c r="G30" s="34" t="s">
        <v>633</v>
      </c>
      <c r="H30" s="34"/>
      <c r="I30" s="33" t="s">
        <v>223</v>
      </c>
      <c r="J30" s="32"/>
      <c r="K30" s="34">
        <v>29.4</v>
      </c>
      <c r="L30" s="34"/>
      <c r="M30" s="32"/>
      <c r="N30" s="32"/>
      <c r="O30" s="34" t="s">
        <v>634</v>
      </c>
      <c r="P30" s="34"/>
      <c r="Q30" s="33" t="s">
        <v>223</v>
      </c>
    </row>
    <row r="31" spans="1:17">
      <c r="A31" s="13"/>
      <c r="B31" s="47"/>
      <c r="C31" s="34"/>
      <c r="D31" s="34"/>
      <c r="E31" s="32"/>
      <c r="F31" s="32"/>
      <c r="G31" s="34"/>
      <c r="H31" s="34"/>
      <c r="I31" s="33"/>
      <c r="J31" s="32"/>
      <c r="K31" s="34"/>
      <c r="L31" s="34"/>
      <c r="M31" s="32"/>
      <c r="N31" s="32"/>
      <c r="O31" s="34"/>
      <c r="P31" s="34"/>
      <c r="Q31" s="33"/>
    </row>
    <row r="32" spans="1:17">
      <c r="A32" s="13"/>
      <c r="B32" s="45" t="s">
        <v>635</v>
      </c>
      <c r="C32" s="34" t="s">
        <v>636</v>
      </c>
      <c r="D32" s="34"/>
      <c r="E32" s="23" t="s">
        <v>223</v>
      </c>
      <c r="F32" s="21"/>
      <c r="G32" s="34" t="s">
        <v>637</v>
      </c>
      <c r="H32" s="34"/>
      <c r="I32" s="23" t="s">
        <v>223</v>
      </c>
      <c r="J32" s="21"/>
      <c r="K32" s="34" t="s">
        <v>638</v>
      </c>
      <c r="L32" s="34"/>
      <c r="M32" s="23" t="s">
        <v>223</v>
      </c>
      <c r="N32" s="21"/>
      <c r="O32" s="34" t="s">
        <v>639</v>
      </c>
      <c r="P32" s="34"/>
      <c r="Q32" s="23" t="s">
        <v>223</v>
      </c>
    </row>
    <row r="33" spans="1:17">
      <c r="A33" s="13"/>
      <c r="B33" s="47" t="s">
        <v>640</v>
      </c>
      <c r="C33" s="34" t="s">
        <v>641</v>
      </c>
      <c r="D33" s="34"/>
      <c r="E33" s="32"/>
      <c r="F33" s="32"/>
      <c r="G33" s="34" t="s">
        <v>641</v>
      </c>
      <c r="H33" s="34"/>
      <c r="I33" s="32"/>
      <c r="J33" s="32"/>
      <c r="K33" s="34">
        <v>1.2</v>
      </c>
      <c r="L33" s="34"/>
      <c r="M33" s="32"/>
      <c r="N33" s="32"/>
      <c r="O33" s="34">
        <v>1</v>
      </c>
      <c r="P33" s="34"/>
      <c r="Q33" s="32"/>
    </row>
    <row r="34" spans="1:17" ht="15.75" thickBot="1">
      <c r="A34" s="13"/>
      <c r="B34" s="47"/>
      <c r="C34" s="35"/>
      <c r="D34" s="35"/>
      <c r="E34" s="36"/>
      <c r="F34" s="32"/>
      <c r="G34" s="35"/>
      <c r="H34" s="35"/>
      <c r="I34" s="36"/>
      <c r="J34" s="32"/>
      <c r="K34" s="35"/>
      <c r="L34" s="35"/>
      <c r="M34" s="36"/>
      <c r="N34" s="32"/>
      <c r="O34" s="35"/>
      <c r="P34" s="35"/>
      <c r="Q34" s="36"/>
    </row>
    <row r="35" spans="1:17">
      <c r="A35" s="13"/>
      <c r="B35" s="38" t="s">
        <v>642</v>
      </c>
      <c r="C35" s="39" t="s">
        <v>220</v>
      </c>
      <c r="D35" s="48">
        <v>1505.5</v>
      </c>
      <c r="E35" s="43"/>
      <c r="F35" s="32"/>
      <c r="G35" s="39" t="s">
        <v>220</v>
      </c>
      <c r="H35" s="48">
        <v>1410.2</v>
      </c>
      <c r="I35" s="43"/>
      <c r="J35" s="32"/>
      <c r="K35" s="39" t="s">
        <v>220</v>
      </c>
      <c r="L35" s="41">
        <v>397.7</v>
      </c>
      <c r="M35" s="43"/>
      <c r="N35" s="32"/>
      <c r="O35" s="39" t="s">
        <v>220</v>
      </c>
      <c r="P35" s="41">
        <v>362.7</v>
      </c>
      <c r="Q35" s="43"/>
    </row>
    <row r="36" spans="1:17" ht="15.75" thickBot="1">
      <c r="A36" s="13"/>
      <c r="B36" s="38"/>
      <c r="C36" s="37"/>
      <c r="D36" s="67"/>
      <c r="E36" s="36"/>
      <c r="F36" s="32"/>
      <c r="G36" s="37"/>
      <c r="H36" s="67"/>
      <c r="I36" s="36"/>
      <c r="J36" s="32"/>
      <c r="K36" s="37"/>
      <c r="L36" s="35"/>
      <c r="M36" s="36"/>
      <c r="N36" s="32"/>
      <c r="O36" s="37"/>
      <c r="P36" s="35"/>
      <c r="Q36" s="36"/>
    </row>
    <row r="37" spans="1:17">
      <c r="A37" s="13"/>
      <c r="B37" s="21"/>
      <c r="C37" s="43"/>
      <c r="D37" s="43"/>
      <c r="E37" s="43"/>
      <c r="F37" s="21"/>
      <c r="G37" s="43"/>
      <c r="H37" s="43"/>
      <c r="I37" s="43"/>
      <c r="J37" s="21"/>
      <c r="K37" s="43"/>
      <c r="L37" s="43"/>
      <c r="M37" s="43"/>
      <c r="N37" s="21"/>
      <c r="O37" s="43"/>
      <c r="P37" s="43"/>
      <c r="Q37" s="43"/>
    </row>
    <row r="38" spans="1:17">
      <c r="A38" s="13"/>
      <c r="B38" s="23" t="s">
        <v>643</v>
      </c>
      <c r="C38" s="32"/>
      <c r="D38" s="32"/>
      <c r="E38" s="32"/>
      <c r="F38" s="21"/>
      <c r="G38" s="32"/>
      <c r="H38" s="32"/>
      <c r="I38" s="32"/>
      <c r="J38" s="21"/>
      <c r="K38" s="32"/>
      <c r="L38" s="32"/>
      <c r="M38" s="32"/>
      <c r="N38" s="21"/>
      <c r="O38" s="32"/>
      <c r="P38" s="32"/>
      <c r="Q38" s="32"/>
    </row>
    <row r="39" spans="1:17">
      <c r="A39" s="13"/>
      <c r="B39" s="38" t="s">
        <v>644</v>
      </c>
      <c r="C39" s="33" t="s">
        <v>220</v>
      </c>
      <c r="D39" s="46">
        <v>1451</v>
      </c>
      <c r="E39" s="32"/>
      <c r="F39" s="32"/>
      <c r="G39" s="33" t="s">
        <v>220</v>
      </c>
      <c r="H39" s="46">
        <v>1385.4</v>
      </c>
      <c r="I39" s="32"/>
      <c r="J39" s="32"/>
      <c r="K39" s="33" t="s">
        <v>220</v>
      </c>
      <c r="L39" s="34">
        <v>327.60000000000002</v>
      </c>
      <c r="M39" s="32"/>
      <c r="N39" s="32"/>
      <c r="O39" s="33" t="s">
        <v>220</v>
      </c>
      <c r="P39" s="34">
        <v>285.39999999999998</v>
      </c>
      <c r="Q39" s="32"/>
    </row>
    <row r="40" spans="1:17">
      <c r="A40" s="13"/>
      <c r="B40" s="38"/>
      <c r="C40" s="33"/>
      <c r="D40" s="46"/>
      <c r="E40" s="32"/>
      <c r="F40" s="32"/>
      <c r="G40" s="33"/>
      <c r="H40" s="46"/>
      <c r="I40" s="32"/>
      <c r="J40" s="32"/>
      <c r="K40" s="33"/>
      <c r="L40" s="34"/>
      <c r="M40" s="32"/>
      <c r="N40" s="32"/>
      <c r="O40" s="33"/>
      <c r="P40" s="34"/>
      <c r="Q40" s="32"/>
    </row>
    <row r="41" spans="1:17">
      <c r="A41" s="13"/>
      <c r="B41" s="47" t="s">
        <v>645</v>
      </c>
      <c r="C41" s="34">
        <v>88.5</v>
      </c>
      <c r="D41" s="34"/>
      <c r="E41" s="32"/>
      <c r="F41" s="32"/>
      <c r="G41" s="34">
        <v>147.30000000000001</v>
      </c>
      <c r="H41" s="34"/>
      <c r="I41" s="32"/>
      <c r="J41" s="32"/>
      <c r="K41" s="34">
        <v>17.7</v>
      </c>
      <c r="L41" s="34"/>
      <c r="M41" s="32"/>
      <c r="N41" s="32"/>
      <c r="O41" s="34">
        <v>45.5</v>
      </c>
      <c r="P41" s="34"/>
      <c r="Q41" s="32"/>
    </row>
    <row r="42" spans="1:17">
      <c r="A42" s="13"/>
      <c r="B42" s="47"/>
      <c r="C42" s="34"/>
      <c r="D42" s="34"/>
      <c r="E42" s="32"/>
      <c r="F42" s="32"/>
      <c r="G42" s="34"/>
      <c r="H42" s="34"/>
      <c r="I42" s="32"/>
      <c r="J42" s="32"/>
      <c r="K42" s="34"/>
      <c r="L42" s="34"/>
      <c r="M42" s="32"/>
      <c r="N42" s="32"/>
      <c r="O42" s="34"/>
      <c r="P42" s="34"/>
      <c r="Q42" s="32"/>
    </row>
    <row r="43" spans="1:17">
      <c r="A43" s="13"/>
      <c r="B43" s="47" t="s">
        <v>646</v>
      </c>
      <c r="C43" s="34">
        <v>8.4</v>
      </c>
      <c r="D43" s="34"/>
      <c r="E43" s="32"/>
      <c r="F43" s="32"/>
      <c r="G43" s="34">
        <v>8.6999999999999993</v>
      </c>
      <c r="H43" s="34"/>
      <c r="I43" s="32"/>
      <c r="J43" s="32"/>
      <c r="K43" s="34">
        <v>5.5</v>
      </c>
      <c r="L43" s="34"/>
      <c r="M43" s="32"/>
      <c r="N43" s="32"/>
      <c r="O43" s="34">
        <v>14.1</v>
      </c>
      <c r="P43" s="34"/>
      <c r="Q43" s="32"/>
    </row>
    <row r="44" spans="1:17">
      <c r="A44" s="13"/>
      <c r="B44" s="47"/>
      <c r="C44" s="34"/>
      <c r="D44" s="34"/>
      <c r="E44" s="32"/>
      <c r="F44" s="32"/>
      <c r="G44" s="34"/>
      <c r="H44" s="34"/>
      <c r="I44" s="32"/>
      <c r="J44" s="32"/>
      <c r="K44" s="34"/>
      <c r="L44" s="34"/>
      <c r="M44" s="32"/>
      <c r="N44" s="32"/>
      <c r="O44" s="34"/>
      <c r="P44" s="34"/>
      <c r="Q44" s="32"/>
    </row>
    <row r="45" spans="1:17">
      <c r="A45" s="13"/>
      <c r="B45" s="47" t="s">
        <v>628</v>
      </c>
      <c r="C45" s="34" t="s">
        <v>357</v>
      </c>
      <c r="D45" s="34"/>
      <c r="E45" s="32"/>
      <c r="F45" s="32"/>
      <c r="G45" s="34" t="s">
        <v>357</v>
      </c>
      <c r="H45" s="34"/>
      <c r="I45" s="32"/>
      <c r="J45" s="32"/>
      <c r="K45" s="34">
        <v>9.1</v>
      </c>
      <c r="L45" s="34"/>
      <c r="M45" s="32"/>
      <c r="N45" s="32"/>
      <c r="O45" s="34">
        <v>8.9</v>
      </c>
      <c r="P45" s="34"/>
      <c r="Q45" s="32"/>
    </row>
    <row r="46" spans="1:17">
      <c r="A46" s="13"/>
      <c r="B46" s="47"/>
      <c r="C46" s="34"/>
      <c r="D46" s="34"/>
      <c r="E46" s="32"/>
      <c r="F46" s="32"/>
      <c r="G46" s="34"/>
      <c r="H46" s="34"/>
      <c r="I46" s="32"/>
      <c r="J46" s="32"/>
      <c r="K46" s="34"/>
      <c r="L46" s="34"/>
      <c r="M46" s="32"/>
      <c r="N46" s="32"/>
      <c r="O46" s="34"/>
      <c r="P46" s="34"/>
      <c r="Q46" s="32"/>
    </row>
    <row r="47" spans="1:17" ht="15.75" thickBot="1">
      <c r="A47" s="13"/>
      <c r="B47" s="45" t="s">
        <v>635</v>
      </c>
      <c r="C47" s="35" t="s">
        <v>636</v>
      </c>
      <c r="D47" s="35"/>
      <c r="E47" s="23" t="s">
        <v>223</v>
      </c>
      <c r="F47" s="21"/>
      <c r="G47" s="35" t="s">
        <v>637</v>
      </c>
      <c r="H47" s="35"/>
      <c r="I47" s="23" t="s">
        <v>223</v>
      </c>
      <c r="J47" s="21"/>
      <c r="K47" s="35" t="s">
        <v>638</v>
      </c>
      <c r="L47" s="35"/>
      <c r="M47" s="23" t="s">
        <v>223</v>
      </c>
      <c r="N47" s="21"/>
      <c r="O47" s="35" t="s">
        <v>639</v>
      </c>
      <c r="P47" s="35"/>
      <c r="Q47" s="23" t="s">
        <v>223</v>
      </c>
    </row>
    <row r="48" spans="1:17">
      <c r="A48" s="13"/>
      <c r="B48" s="38" t="s">
        <v>647</v>
      </c>
      <c r="C48" s="39" t="s">
        <v>220</v>
      </c>
      <c r="D48" s="48">
        <v>1444.6</v>
      </c>
      <c r="E48" s="43"/>
      <c r="F48" s="32"/>
      <c r="G48" s="39" t="s">
        <v>220</v>
      </c>
      <c r="H48" s="48">
        <v>1451</v>
      </c>
      <c r="I48" s="43"/>
      <c r="J48" s="32"/>
      <c r="K48" s="39" t="s">
        <v>220</v>
      </c>
      <c r="L48" s="41">
        <v>333.5</v>
      </c>
      <c r="M48" s="43"/>
      <c r="N48" s="32"/>
      <c r="O48" s="39" t="s">
        <v>220</v>
      </c>
      <c r="P48" s="41">
        <v>327.60000000000002</v>
      </c>
      <c r="Q48" s="43"/>
    </row>
    <row r="49" spans="1:25" ht="15.75" thickBot="1">
      <c r="A49" s="13"/>
      <c r="B49" s="38"/>
      <c r="C49" s="37"/>
      <c r="D49" s="67"/>
      <c r="E49" s="36"/>
      <c r="F49" s="32"/>
      <c r="G49" s="37"/>
      <c r="H49" s="67"/>
      <c r="I49" s="36"/>
      <c r="J49" s="32"/>
      <c r="K49" s="37"/>
      <c r="L49" s="35"/>
      <c r="M49" s="36"/>
      <c r="N49" s="32"/>
      <c r="O49" s="37"/>
      <c r="P49" s="35"/>
      <c r="Q49" s="36"/>
    </row>
    <row r="50" spans="1:25">
      <c r="A50" s="13"/>
      <c r="B50" s="21"/>
      <c r="C50" s="43"/>
      <c r="D50" s="43"/>
      <c r="E50" s="43"/>
      <c r="F50" s="21"/>
      <c r="G50" s="43"/>
      <c r="H50" s="43"/>
      <c r="I50" s="43"/>
      <c r="J50" s="21"/>
      <c r="K50" s="43"/>
      <c r="L50" s="43"/>
      <c r="M50" s="43"/>
      <c r="N50" s="21"/>
      <c r="O50" s="43"/>
      <c r="P50" s="43"/>
      <c r="Q50" s="43"/>
    </row>
    <row r="51" spans="1:25">
      <c r="A51" s="13"/>
      <c r="B51" s="38" t="s">
        <v>648</v>
      </c>
      <c r="C51" s="33" t="s">
        <v>220</v>
      </c>
      <c r="D51" s="34">
        <v>60.9</v>
      </c>
      <c r="E51" s="32"/>
      <c r="F51" s="32"/>
      <c r="G51" s="33" t="s">
        <v>220</v>
      </c>
      <c r="H51" s="34" t="s">
        <v>649</v>
      </c>
      <c r="I51" s="33" t="s">
        <v>223</v>
      </c>
      <c r="J51" s="32"/>
      <c r="K51" s="33" t="s">
        <v>220</v>
      </c>
      <c r="L51" s="34">
        <v>64.2</v>
      </c>
      <c r="M51" s="32"/>
      <c r="N51" s="32"/>
      <c r="O51" s="33" t="s">
        <v>220</v>
      </c>
      <c r="P51" s="34">
        <v>35.1</v>
      </c>
      <c r="Q51" s="32"/>
    </row>
    <row r="52" spans="1:25" ht="15.75" thickBot="1">
      <c r="A52" s="13"/>
      <c r="B52" s="38"/>
      <c r="C52" s="40"/>
      <c r="D52" s="42"/>
      <c r="E52" s="44"/>
      <c r="F52" s="32"/>
      <c r="G52" s="40"/>
      <c r="H52" s="42"/>
      <c r="I52" s="40"/>
      <c r="J52" s="32"/>
      <c r="K52" s="40"/>
      <c r="L52" s="42"/>
      <c r="M52" s="44"/>
      <c r="N52" s="32"/>
      <c r="O52" s="40"/>
      <c r="P52" s="42"/>
      <c r="Q52" s="44"/>
    </row>
    <row r="53" spans="1:25" ht="15.75" thickTop="1">
      <c r="A53" s="13"/>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c r="A54" s="13"/>
      <c r="B54" s="56" t="s">
        <v>650</v>
      </c>
      <c r="C54" s="56"/>
      <c r="D54" s="56"/>
      <c r="E54" s="56"/>
      <c r="F54" s="56"/>
      <c r="G54" s="56"/>
      <c r="H54" s="56"/>
      <c r="I54" s="56"/>
      <c r="J54" s="56"/>
      <c r="K54" s="56"/>
      <c r="L54" s="56"/>
      <c r="M54" s="56"/>
      <c r="N54" s="56"/>
      <c r="O54" s="56"/>
      <c r="P54" s="56"/>
      <c r="Q54" s="56"/>
      <c r="R54" s="56"/>
      <c r="S54" s="56"/>
      <c r="T54" s="56"/>
      <c r="U54" s="56"/>
      <c r="V54" s="56"/>
      <c r="W54" s="56"/>
      <c r="X54" s="56"/>
      <c r="Y54" s="56"/>
    </row>
    <row r="55" spans="1:25">
      <c r="A55" s="13"/>
      <c r="B55" s="29"/>
      <c r="C55" s="29"/>
      <c r="D55" s="29"/>
      <c r="E55" s="29"/>
      <c r="F55" s="29"/>
      <c r="G55" s="29"/>
      <c r="H55" s="29"/>
      <c r="I55" s="29"/>
      <c r="J55" s="29"/>
      <c r="K55" s="29"/>
      <c r="L55" s="29"/>
      <c r="M55" s="29"/>
      <c r="N55" s="29"/>
      <c r="O55" s="29"/>
      <c r="P55" s="29"/>
      <c r="Q55" s="29"/>
    </row>
    <row r="56" spans="1:25">
      <c r="A56" s="13"/>
      <c r="B56" s="17"/>
      <c r="C56" s="17"/>
      <c r="D56" s="17"/>
      <c r="E56" s="17"/>
      <c r="F56" s="17"/>
      <c r="G56" s="17"/>
      <c r="H56" s="17"/>
      <c r="I56" s="17"/>
      <c r="J56" s="17"/>
      <c r="K56" s="17"/>
      <c r="L56" s="17"/>
      <c r="M56" s="17"/>
      <c r="N56" s="17"/>
      <c r="O56" s="17"/>
      <c r="P56" s="17"/>
      <c r="Q56" s="17"/>
    </row>
    <row r="57" spans="1:25" ht="15.75" thickBot="1">
      <c r="A57" s="13"/>
      <c r="B57" s="21"/>
      <c r="C57" s="30" t="s">
        <v>622</v>
      </c>
      <c r="D57" s="30"/>
      <c r="E57" s="30"/>
      <c r="F57" s="30"/>
      <c r="G57" s="30"/>
      <c r="H57" s="30"/>
      <c r="I57" s="30"/>
      <c r="J57" s="21"/>
      <c r="K57" s="30" t="s">
        <v>623</v>
      </c>
      <c r="L57" s="30"/>
      <c r="M57" s="30"/>
      <c r="N57" s="30"/>
      <c r="O57" s="30"/>
      <c r="P57" s="30"/>
      <c r="Q57" s="30"/>
    </row>
    <row r="58" spans="1:25" ht="15.75" thickBot="1">
      <c r="A58" s="13"/>
      <c r="B58" s="21"/>
      <c r="C58" s="77">
        <v>2014</v>
      </c>
      <c r="D58" s="77"/>
      <c r="E58" s="77"/>
      <c r="F58" s="21"/>
      <c r="G58" s="77">
        <v>2013</v>
      </c>
      <c r="H58" s="77"/>
      <c r="I58" s="77"/>
      <c r="J58" s="21"/>
      <c r="K58" s="77">
        <v>2014</v>
      </c>
      <c r="L58" s="77"/>
      <c r="M58" s="77"/>
      <c r="N58" s="21"/>
      <c r="O58" s="77">
        <v>2013</v>
      </c>
      <c r="P58" s="77"/>
      <c r="Q58" s="77"/>
    </row>
    <row r="59" spans="1:25">
      <c r="A59" s="13"/>
      <c r="B59" s="21"/>
      <c r="C59" s="31" t="s">
        <v>218</v>
      </c>
      <c r="D59" s="31"/>
      <c r="E59" s="31"/>
      <c r="F59" s="31"/>
      <c r="G59" s="31"/>
      <c r="H59" s="31"/>
      <c r="I59" s="31"/>
      <c r="J59" s="31"/>
      <c r="K59" s="31"/>
      <c r="L59" s="31"/>
      <c r="M59" s="31"/>
      <c r="N59" s="31"/>
      <c r="O59" s="31"/>
      <c r="P59" s="31"/>
      <c r="Q59" s="31"/>
    </row>
    <row r="60" spans="1:25">
      <c r="A60" s="13"/>
      <c r="B60" s="21"/>
      <c r="C60" s="32"/>
      <c r="D60" s="32"/>
      <c r="E60" s="32"/>
      <c r="F60" s="21"/>
      <c r="G60" s="32"/>
      <c r="H60" s="32"/>
      <c r="I60" s="32"/>
      <c r="J60" s="21"/>
      <c r="K60" s="32"/>
      <c r="L60" s="32"/>
      <c r="M60" s="32"/>
      <c r="N60" s="21"/>
      <c r="O60" s="32"/>
      <c r="P60" s="32"/>
      <c r="Q60" s="32"/>
    </row>
    <row r="61" spans="1:25">
      <c r="A61" s="13"/>
      <c r="B61" s="47" t="s">
        <v>651</v>
      </c>
      <c r="C61" s="33" t="s">
        <v>220</v>
      </c>
      <c r="D61" s="34">
        <v>39.200000000000003</v>
      </c>
      <c r="E61" s="32"/>
      <c r="F61" s="32"/>
      <c r="G61" s="33" t="s">
        <v>220</v>
      </c>
      <c r="H61" s="34">
        <v>138.69999999999999</v>
      </c>
      <c r="I61" s="32"/>
      <c r="J61" s="32"/>
      <c r="K61" s="33" t="s">
        <v>220</v>
      </c>
      <c r="L61" s="34">
        <v>39.5</v>
      </c>
      <c r="M61" s="32"/>
      <c r="N61" s="32"/>
      <c r="O61" s="33" t="s">
        <v>220</v>
      </c>
      <c r="P61" s="34">
        <v>40.200000000000003</v>
      </c>
      <c r="Q61" s="32"/>
    </row>
    <row r="62" spans="1:25">
      <c r="A62" s="13"/>
      <c r="B62" s="47"/>
      <c r="C62" s="33"/>
      <c r="D62" s="34"/>
      <c r="E62" s="32"/>
      <c r="F62" s="32"/>
      <c r="G62" s="33"/>
      <c r="H62" s="34"/>
      <c r="I62" s="32"/>
      <c r="J62" s="32"/>
      <c r="K62" s="33"/>
      <c r="L62" s="34"/>
      <c r="M62" s="32"/>
      <c r="N62" s="32"/>
      <c r="O62" s="33"/>
      <c r="P62" s="34"/>
      <c r="Q62" s="32"/>
    </row>
    <row r="63" spans="1:25">
      <c r="A63" s="13"/>
      <c r="B63" s="47" t="s">
        <v>98</v>
      </c>
      <c r="C63" s="34">
        <v>100.1</v>
      </c>
      <c r="D63" s="34"/>
      <c r="E63" s="32"/>
      <c r="F63" s="32"/>
      <c r="G63" s="34">
        <v>97.9</v>
      </c>
      <c r="H63" s="34"/>
      <c r="I63" s="32"/>
      <c r="J63" s="32"/>
      <c r="K63" s="34">
        <v>103.7</v>
      </c>
      <c r="L63" s="34"/>
      <c r="M63" s="32"/>
      <c r="N63" s="32"/>
      <c r="O63" s="34">
        <v>75.3</v>
      </c>
      <c r="P63" s="34"/>
      <c r="Q63" s="32"/>
    </row>
    <row r="64" spans="1:25" ht="15.75" thickBot="1">
      <c r="A64" s="13"/>
      <c r="B64" s="47"/>
      <c r="C64" s="35"/>
      <c r="D64" s="35"/>
      <c r="E64" s="36"/>
      <c r="F64" s="32"/>
      <c r="G64" s="35"/>
      <c r="H64" s="35"/>
      <c r="I64" s="36"/>
      <c r="J64" s="32"/>
      <c r="K64" s="35"/>
      <c r="L64" s="35"/>
      <c r="M64" s="36"/>
      <c r="N64" s="32"/>
      <c r="O64" s="35"/>
      <c r="P64" s="35"/>
      <c r="Q64" s="36"/>
    </row>
    <row r="65" spans="1:25">
      <c r="A65" s="13"/>
      <c r="B65" s="90" t="s">
        <v>648</v>
      </c>
      <c r="C65" s="39" t="s">
        <v>220</v>
      </c>
      <c r="D65" s="41">
        <v>60.9</v>
      </c>
      <c r="E65" s="43"/>
      <c r="F65" s="32"/>
      <c r="G65" s="39" t="s">
        <v>220</v>
      </c>
      <c r="H65" s="41" t="s">
        <v>649</v>
      </c>
      <c r="I65" s="39" t="s">
        <v>223</v>
      </c>
      <c r="J65" s="32"/>
      <c r="K65" s="39" t="s">
        <v>220</v>
      </c>
      <c r="L65" s="41">
        <v>64.2</v>
      </c>
      <c r="M65" s="43"/>
      <c r="N65" s="32"/>
      <c r="O65" s="39" t="s">
        <v>220</v>
      </c>
      <c r="P65" s="41">
        <v>35.1</v>
      </c>
      <c r="Q65" s="43"/>
    </row>
    <row r="66" spans="1:25" ht="15.75" thickBot="1">
      <c r="A66" s="13"/>
      <c r="B66" s="90"/>
      <c r="C66" s="40"/>
      <c r="D66" s="42"/>
      <c r="E66" s="44"/>
      <c r="F66" s="32"/>
      <c r="G66" s="40"/>
      <c r="H66" s="42"/>
      <c r="I66" s="40"/>
      <c r="J66" s="32"/>
      <c r="K66" s="40"/>
      <c r="L66" s="42"/>
      <c r="M66" s="44"/>
      <c r="N66" s="32"/>
      <c r="O66" s="40"/>
      <c r="P66" s="42"/>
      <c r="Q66" s="44"/>
    </row>
    <row r="67" spans="1:25" ht="15.75" thickTop="1">
      <c r="A67" s="13"/>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c r="A68" s="13"/>
      <c r="B68" s="56" t="s">
        <v>652</v>
      </c>
      <c r="C68" s="56"/>
      <c r="D68" s="56"/>
      <c r="E68" s="56"/>
      <c r="F68" s="56"/>
      <c r="G68" s="56"/>
      <c r="H68" s="56"/>
      <c r="I68" s="56"/>
      <c r="J68" s="56"/>
      <c r="K68" s="56"/>
      <c r="L68" s="56"/>
      <c r="M68" s="56"/>
      <c r="N68" s="56"/>
      <c r="O68" s="56"/>
      <c r="P68" s="56"/>
      <c r="Q68" s="56"/>
      <c r="R68" s="56"/>
      <c r="S68" s="56"/>
      <c r="T68" s="56"/>
      <c r="U68" s="56"/>
      <c r="V68" s="56"/>
      <c r="W68" s="56"/>
      <c r="X68" s="56"/>
      <c r="Y68" s="56"/>
    </row>
    <row r="69" spans="1:25">
      <c r="A69" s="13"/>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c r="A70" s="13"/>
      <c r="B70" s="56" t="s">
        <v>653</v>
      </c>
      <c r="C70" s="56"/>
      <c r="D70" s="56"/>
      <c r="E70" s="56"/>
      <c r="F70" s="56"/>
      <c r="G70" s="56"/>
      <c r="H70" s="56"/>
      <c r="I70" s="56"/>
      <c r="J70" s="56"/>
      <c r="K70" s="56"/>
      <c r="L70" s="56"/>
      <c r="M70" s="56"/>
      <c r="N70" s="56"/>
      <c r="O70" s="56"/>
      <c r="P70" s="56"/>
      <c r="Q70" s="56"/>
      <c r="R70" s="56"/>
      <c r="S70" s="56"/>
      <c r="T70" s="56"/>
      <c r="U70" s="56"/>
      <c r="V70" s="56"/>
      <c r="W70" s="56"/>
      <c r="X70" s="56"/>
      <c r="Y70" s="56"/>
    </row>
    <row r="71" spans="1:25">
      <c r="A71" s="13"/>
      <c r="B71" s="57"/>
      <c r="C71" s="57"/>
      <c r="D71" s="57"/>
      <c r="E71" s="57"/>
      <c r="F71" s="57"/>
      <c r="G71" s="57"/>
      <c r="H71" s="57"/>
      <c r="I71" s="57"/>
      <c r="J71" s="57"/>
      <c r="K71" s="57"/>
      <c r="L71" s="57"/>
      <c r="M71" s="57"/>
      <c r="N71" s="57"/>
      <c r="O71" s="57"/>
      <c r="P71" s="57"/>
      <c r="Q71" s="57"/>
      <c r="R71" s="57"/>
      <c r="S71" s="57"/>
      <c r="T71" s="57"/>
      <c r="U71" s="57"/>
      <c r="V71" s="57"/>
      <c r="W71" s="57"/>
      <c r="X71" s="57"/>
      <c r="Y71" s="57"/>
    </row>
    <row r="72" spans="1:25">
      <c r="A72" s="13"/>
      <c r="B72" s="29"/>
      <c r="C72" s="29"/>
      <c r="D72" s="29"/>
      <c r="E72" s="29"/>
      <c r="F72" s="29"/>
      <c r="G72" s="29"/>
      <c r="H72" s="29"/>
      <c r="I72" s="29"/>
      <c r="J72" s="29"/>
      <c r="K72" s="29"/>
      <c r="L72" s="29"/>
      <c r="M72" s="29"/>
      <c r="N72" s="29"/>
      <c r="O72" s="29"/>
      <c r="P72" s="29"/>
      <c r="Q72" s="29"/>
    </row>
    <row r="73" spans="1:25">
      <c r="A73" s="13"/>
      <c r="B73" s="17"/>
      <c r="C73" s="17"/>
      <c r="D73" s="17"/>
      <c r="E73" s="17"/>
      <c r="F73" s="17"/>
      <c r="G73" s="17"/>
      <c r="H73" s="17"/>
      <c r="I73" s="17"/>
      <c r="J73" s="17"/>
      <c r="K73" s="17"/>
      <c r="L73" s="17"/>
      <c r="M73" s="17"/>
      <c r="N73" s="17"/>
      <c r="O73" s="17"/>
      <c r="P73" s="17"/>
      <c r="Q73" s="17"/>
    </row>
    <row r="74" spans="1:25" ht="15.75" thickBot="1">
      <c r="A74" s="13"/>
      <c r="B74" s="21"/>
      <c r="C74" s="30" t="s">
        <v>622</v>
      </c>
      <c r="D74" s="30"/>
      <c r="E74" s="30"/>
      <c r="F74" s="30"/>
      <c r="G74" s="30"/>
      <c r="H74" s="30"/>
      <c r="I74" s="30"/>
      <c r="J74" s="21"/>
      <c r="K74" s="30" t="s">
        <v>623</v>
      </c>
      <c r="L74" s="30"/>
      <c r="M74" s="30"/>
      <c r="N74" s="30"/>
      <c r="O74" s="30"/>
      <c r="P74" s="30"/>
      <c r="Q74" s="30"/>
    </row>
    <row r="75" spans="1:25" ht="15.75" thickBot="1">
      <c r="A75" s="13"/>
      <c r="B75" s="21"/>
      <c r="C75" s="77">
        <v>2014</v>
      </c>
      <c r="D75" s="77"/>
      <c r="E75" s="77"/>
      <c r="F75" s="21"/>
      <c r="G75" s="77">
        <v>2013</v>
      </c>
      <c r="H75" s="77"/>
      <c r="I75" s="77"/>
      <c r="J75" s="21"/>
      <c r="K75" s="77">
        <v>2014</v>
      </c>
      <c r="L75" s="77"/>
      <c r="M75" s="77"/>
      <c r="N75" s="21"/>
      <c r="O75" s="77">
        <v>2013</v>
      </c>
      <c r="P75" s="77"/>
      <c r="Q75" s="77"/>
    </row>
    <row r="76" spans="1:25">
      <c r="A76" s="13"/>
      <c r="B76" s="21"/>
      <c r="C76" s="31" t="s">
        <v>218</v>
      </c>
      <c r="D76" s="31"/>
      <c r="E76" s="31"/>
      <c r="F76" s="31"/>
      <c r="G76" s="31"/>
      <c r="H76" s="31"/>
      <c r="I76" s="31"/>
      <c r="J76" s="31"/>
      <c r="K76" s="31"/>
      <c r="L76" s="31"/>
      <c r="M76" s="31"/>
      <c r="N76" s="31"/>
      <c r="O76" s="31"/>
      <c r="P76" s="31"/>
      <c r="Q76" s="31"/>
    </row>
    <row r="77" spans="1:25">
      <c r="A77" s="13"/>
      <c r="B77" s="21"/>
      <c r="C77" s="32"/>
      <c r="D77" s="32"/>
      <c r="E77" s="32"/>
      <c r="F77" s="21"/>
      <c r="G77" s="32"/>
      <c r="H77" s="32"/>
      <c r="I77" s="32"/>
      <c r="J77" s="21"/>
      <c r="K77" s="32"/>
      <c r="L77" s="32"/>
      <c r="M77" s="32"/>
      <c r="N77" s="21"/>
      <c r="O77" s="32"/>
      <c r="P77" s="32"/>
      <c r="Q77" s="32"/>
    </row>
    <row r="78" spans="1:25">
      <c r="A78" s="13"/>
      <c r="B78" s="47" t="s">
        <v>654</v>
      </c>
      <c r="C78" s="33" t="s">
        <v>220</v>
      </c>
      <c r="D78" s="34">
        <v>622.70000000000005</v>
      </c>
      <c r="E78" s="32"/>
      <c r="F78" s="32"/>
      <c r="G78" s="33" t="s">
        <v>220</v>
      </c>
      <c r="H78" s="34">
        <v>528.79999999999995</v>
      </c>
      <c r="I78" s="32"/>
      <c r="J78" s="32"/>
      <c r="K78" s="33" t="s">
        <v>220</v>
      </c>
      <c r="L78" s="34">
        <v>44.1</v>
      </c>
      <c r="M78" s="32"/>
      <c r="N78" s="32"/>
      <c r="O78" s="33" t="s">
        <v>220</v>
      </c>
      <c r="P78" s="34">
        <v>9.8000000000000007</v>
      </c>
      <c r="Q78" s="32"/>
    </row>
    <row r="79" spans="1:25">
      <c r="A79" s="13"/>
      <c r="B79" s="47"/>
      <c r="C79" s="33"/>
      <c r="D79" s="34"/>
      <c r="E79" s="32"/>
      <c r="F79" s="32"/>
      <c r="G79" s="33"/>
      <c r="H79" s="34"/>
      <c r="I79" s="32"/>
      <c r="J79" s="32"/>
      <c r="K79" s="33"/>
      <c r="L79" s="34"/>
      <c r="M79" s="32"/>
      <c r="N79" s="32"/>
      <c r="O79" s="33"/>
      <c r="P79" s="34"/>
      <c r="Q79" s="32"/>
    </row>
    <row r="80" spans="1:25">
      <c r="A80" s="13"/>
      <c r="B80" s="47" t="s">
        <v>655</v>
      </c>
      <c r="C80" s="34">
        <v>6.8</v>
      </c>
      <c r="D80" s="34"/>
      <c r="E80" s="32"/>
      <c r="F80" s="32"/>
      <c r="G80" s="34">
        <v>8.8000000000000007</v>
      </c>
      <c r="H80" s="34"/>
      <c r="I80" s="32"/>
      <c r="J80" s="32"/>
      <c r="K80" s="34" t="s">
        <v>631</v>
      </c>
      <c r="L80" s="34"/>
      <c r="M80" s="33" t="s">
        <v>223</v>
      </c>
      <c r="N80" s="32"/>
      <c r="O80" s="34" t="s">
        <v>656</v>
      </c>
      <c r="P80" s="34"/>
      <c r="Q80" s="33" t="s">
        <v>223</v>
      </c>
    </row>
    <row r="81" spans="1:25" ht="15.75" thickBot="1">
      <c r="A81" s="13"/>
      <c r="B81" s="47"/>
      <c r="C81" s="35"/>
      <c r="D81" s="35"/>
      <c r="E81" s="36"/>
      <c r="F81" s="32"/>
      <c r="G81" s="35"/>
      <c r="H81" s="35"/>
      <c r="I81" s="36"/>
      <c r="J81" s="32"/>
      <c r="K81" s="35"/>
      <c r="L81" s="35"/>
      <c r="M81" s="37"/>
      <c r="N81" s="32"/>
      <c r="O81" s="35"/>
      <c r="P81" s="35"/>
      <c r="Q81" s="37"/>
    </row>
    <row r="82" spans="1:25">
      <c r="A82" s="13"/>
      <c r="B82" s="86" t="s">
        <v>657</v>
      </c>
      <c r="C82" s="39" t="s">
        <v>220</v>
      </c>
      <c r="D82" s="41">
        <v>629.5</v>
      </c>
      <c r="E82" s="43"/>
      <c r="F82" s="32"/>
      <c r="G82" s="39" t="s">
        <v>220</v>
      </c>
      <c r="H82" s="41">
        <v>537.6</v>
      </c>
      <c r="I82" s="43"/>
      <c r="J82" s="32"/>
      <c r="K82" s="39" t="s">
        <v>220</v>
      </c>
      <c r="L82" s="41">
        <v>39.5</v>
      </c>
      <c r="M82" s="43"/>
      <c r="N82" s="32"/>
      <c r="O82" s="39" t="s">
        <v>220</v>
      </c>
      <c r="P82" s="41">
        <v>8.1</v>
      </c>
      <c r="Q82" s="43"/>
    </row>
    <row r="83" spans="1:25" ht="15.75" thickBot="1">
      <c r="A83" s="13"/>
      <c r="B83" s="86"/>
      <c r="C83" s="40"/>
      <c r="D83" s="42"/>
      <c r="E83" s="44"/>
      <c r="F83" s="32"/>
      <c r="G83" s="40"/>
      <c r="H83" s="42"/>
      <c r="I83" s="44"/>
      <c r="J83" s="32"/>
      <c r="K83" s="40"/>
      <c r="L83" s="42"/>
      <c r="M83" s="44"/>
      <c r="N83" s="32"/>
      <c r="O83" s="40"/>
      <c r="P83" s="42"/>
      <c r="Q83" s="44"/>
    </row>
    <row r="84" spans="1:25" ht="15.75" thickTop="1">
      <c r="A84" s="13"/>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c r="A85" s="13"/>
      <c r="B85" s="56" t="s">
        <v>658</v>
      </c>
      <c r="C85" s="56"/>
      <c r="D85" s="56"/>
      <c r="E85" s="56"/>
      <c r="F85" s="56"/>
      <c r="G85" s="56"/>
      <c r="H85" s="56"/>
      <c r="I85" s="56"/>
      <c r="J85" s="56"/>
      <c r="K85" s="56"/>
      <c r="L85" s="56"/>
      <c r="M85" s="56"/>
      <c r="N85" s="56"/>
      <c r="O85" s="56"/>
      <c r="P85" s="56"/>
      <c r="Q85" s="56"/>
      <c r="R85" s="56"/>
      <c r="S85" s="56"/>
      <c r="T85" s="56"/>
      <c r="U85" s="56"/>
      <c r="V85" s="56"/>
      <c r="W85" s="56"/>
      <c r="X85" s="56"/>
      <c r="Y85" s="56"/>
    </row>
    <row r="86" spans="1:25">
      <c r="A86" s="13"/>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c r="A87" s="13"/>
      <c r="B87" s="56" t="s">
        <v>659</v>
      </c>
      <c r="C87" s="56"/>
      <c r="D87" s="56"/>
      <c r="E87" s="56"/>
      <c r="F87" s="56"/>
      <c r="G87" s="56"/>
      <c r="H87" s="56"/>
      <c r="I87" s="56"/>
      <c r="J87" s="56"/>
      <c r="K87" s="56"/>
      <c r="L87" s="56"/>
      <c r="M87" s="56"/>
      <c r="N87" s="56"/>
      <c r="O87" s="56"/>
      <c r="P87" s="56"/>
      <c r="Q87" s="56"/>
      <c r="R87" s="56"/>
      <c r="S87" s="56"/>
      <c r="T87" s="56"/>
      <c r="U87" s="56"/>
      <c r="V87" s="56"/>
      <c r="W87" s="56"/>
      <c r="X87" s="56"/>
      <c r="Y87" s="56"/>
    </row>
    <row r="88" spans="1:25">
      <c r="A88" s="13"/>
      <c r="B88" s="57"/>
      <c r="C88" s="57"/>
      <c r="D88" s="57"/>
      <c r="E88" s="57"/>
      <c r="F88" s="57"/>
      <c r="G88" s="57"/>
      <c r="H88" s="57"/>
      <c r="I88" s="57"/>
      <c r="J88" s="57"/>
      <c r="K88" s="57"/>
      <c r="L88" s="57"/>
      <c r="M88" s="57"/>
      <c r="N88" s="57"/>
      <c r="O88" s="57"/>
      <c r="P88" s="57"/>
      <c r="Q88" s="57"/>
      <c r="R88" s="57"/>
      <c r="S88" s="57"/>
      <c r="T88" s="57"/>
      <c r="U88" s="57"/>
      <c r="V88" s="57"/>
      <c r="W88" s="57"/>
      <c r="X88" s="57"/>
      <c r="Y88" s="57"/>
    </row>
    <row r="89" spans="1:25">
      <c r="A89" s="13"/>
      <c r="B89" s="29"/>
      <c r="C89" s="29"/>
      <c r="D89" s="29"/>
      <c r="E89" s="29"/>
      <c r="F89" s="29"/>
      <c r="G89" s="29"/>
      <c r="H89" s="29"/>
      <c r="I89" s="29"/>
      <c r="J89" s="29"/>
      <c r="K89" s="29"/>
      <c r="L89" s="29"/>
      <c r="M89" s="29"/>
      <c r="N89" s="29"/>
      <c r="O89" s="29"/>
      <c r="P89" s="29"/>
      <c r="Q89" s="29"/>
      <c r="R89" s="29"/>
      <c r="S89" s="29"/>
      <c r="T89" s="29"/>
      <c r="U89" s="29"/>
      <c r="V89" s="29"/>
      <c r="W89" s="29"/>
      <c r="X89" s="29"/>
      <c r="Y89" s="29"/>
    </row>
    <row r="90" spans="1:25">
      <c r="A90" s="13"/>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5.75" thickBot="1">
      <c r="A91" s="13"/>
      <c r="B91" s="21"/>
      <c r="C91" s="30" t="s">
        <v>622</v>
      </c>
      <c r="D91" s="30"/>
      <c r="E91" s="30"/>
      <c r="F91" s="30"/>
      <c r="G91" s="30"/>
      <c r="H91" s="30"/>
      <c r="I91" s="30"/>
      <c r="J91" s="30"/>
      <c r="K91" s="30"/>
      <c r="L91" s="30"/>
      <c r="M91" s="30"/>
      <c r="N91" s="21"/>
      <c r="O91" s="30" t="s">
        <v>623</v>
      </c>
      <c r="P91" s="30"/>
      <c r="Q91" s="30"/>
      <c r="R91" s="30"/>
      <c r="S91" s="30"/>
      <c r="T91" s="30"/>
      <c r="U91" s="30"/>
      <c r="V91" s="30"/>
      <c r="W91" s="30"/>
      <c r="X91" s="30"/>
      <c r="Y91" s="30"/>
    </row>
    <row r="92" spans="1:25" ht="15.75" thickBot="1">
      <c r="A92" s="13"/>
      <c r="B92" s="21"/>
      <c r="C92" s="77">
        <v>2014</v>
      </c>
      <c r="D92" s="77"/>
      <c r="E92" s="77"/>
      <c r="F92" s="21"/>
      <c r="G92" s="77">
        <v>2013</v>
      </c>
      <c r="H92" s="77"/>
      <c r="I92" s="77"/>
      <c r="J92" s="21"/>
      <c r="K92" s="77">
        <v>2012</v>
      </c>
      <c r="L92" s="77"/>
      <c r="M92" s="77"/>
      <c r="N92" s="21"/>
      <c r="O92" s="77">
        <v>2014</v>
      </c>
      <c r="P92" s="77"/>
      <c r="Q92" s="77"/>
      <c r="R92" s="21"/>
      <c r="S92" s="77">
        <v>2013</v>
      </c>
      <c r="T92" s="77"/>
      <c r="U92" s="77"/>
      <c r="V92" s="21"/>
      <c r="W92" s="77">
        <v>2012</v>
      </c>
      <c r="X92" s="77"/>
      <c r="Y92" s="77"/>
    </row>
    <row r="93" spans="1:25">
      <c r="A93" s="13"/>
      <c r="B93" s="21"/>
      <c r="C93" s="31" t="s">
        <v>218</v>
      </c>
      <c r="D93" s="31"/>
      <c r="E93" s="31"/>
      <c r="F93" s="31"/>
      <c r="G93" s="31"/>
      <c r="H93" s="31"/>
      <c r="I93" s="31"/>
      <c r="J93" s="31"/>
      <c r="K93" s="31"/>
      <c r="L93" s="31"/>
      <c r="M93" s="31"/>
      <c r="N93" s="31"/>
      <c r="O93" s="31"/>
      <c r="P93" s="31"/>
      <c r="Q93" s="31"/>
      <c r="R93" s="31"/>
      <c r="S93" s="31"/>
      <c r="T93" s="31"/>
      <c r="U93" s="31"/>
      <c r="V93" s="31"/>
      <c r="W93" s="31"/>
      <c r="X93" s="31"/>
      <c r="Y93" s="31"/>
    </row>
    <row r="94" spans="1:25">
      <c r="A94" s="13"/>
      <c r="B94" s="23" t="s">
        <v>660</v>
      </c>
      <c r="C94" s="32"/>
      <c r="D94" s="32"/>
      <c r="E94" s="32"/>
      <c r="F94" s="21"/>
      <c r="G94" s="32"/>
      <c r="H94" s="32"/>
      <c r="I94" s="32"/>
      <c r="J94" s="21"/>
      <c r="K94" s="32"/>
      <c r="L94" s="32"/>
      <c r="M94" s="32"/>
      <c r="N94" s="21"/>
      <c r="O94" s="32"/>
      <c r="P94" s="32"/>
      <c r="Q94" s="32"/>
      <c r="R94" s="21"/>
      <c r="S94" s="32"/>
      <c r="T94" s="32"/>
      <c r="U94" s="32"/>
      <c r="V94" s="21"/>
      <c r="W94" s="32"/>
      <c r="X94" s="32"/>
      <c r="Y94" s="32"/>
    </row>
    <row r="95" spans="1:25">
      <c r="A95" s="13"/>
      <c r="B95" s="38" t="s">
        <v>626</v>
      </c>
      <c r="C95" s="33" t="s">
        <v>220</v>
      </c>
      <c r="D95" s="34">
        <v>10.1</v>
      </c>
      <c r="E95" s="32"/>
      <c r="F95" s="32"/>
      <c r="G95" s="33" t="s">
        <v>220</v>
      </c>
      <c r="H95" s="34">
        <v>14.6</v>
      </c>
      <c r="I95" s="32"/>
      <c r="J95" s="32"/>
      <c r="K95" s="33" t="s">
        <v>220</v>
      </c>
      <c r="L95" s="34">
        <v>21.7</v>
      </c>
      <c r="M95" s="32"/>
      <c r="N95" s="32"/>
      <c r="O95" s="33" t="s">
        <v>220</v>
      </c>
      <c r="P95" s="34">
        <v>8.5</v>
      </c>
      <c r="Q95" s="32"/>
      <c r="R95" s="32"/>
      <c r="S95" s="33" t="s">
        <v>220</v>
      </c>
      <c r="T95" s="34">
        <v>10</v>
      </c>
      <c r="U95" s="32"/>
      <c r="V95" s="32"/>
      <c r="W95" s="33" t="s">
        <v>220</v>
      </c>
      <c r="X95" s="34">
        <v>10.3</v>
      </c>
      <c r="Y95" s="32"/>
    </row>
    <row r="96" spans="1:25">
      <c r="A96" s="13"/>
      <c r="B96" s="38"/>
      <c r="C96" s="33"/>
      <c r="D96" s="34"/>
      <c r="E96" s="32"/>
      <c r="F96" s="32"/>
      <c r="G96" s="33"/>
      <c r="H96" s="34"/>
      <c r="I96" s="32"/>
      <c r="J96" s="32"/>
      <c r="K96" s="33"/>
      <c r="L96" s="34"/>
      <c r="M96" s="32"/>
      <c r="N96" s="32"/>
      <c r="O96" s="33"/>
      <c r="P96" s="34"/>
      <c r="Q96" s="32"/>
      <c r="R96" s="32"/>
      <c r="S96" s="33"/>
      <c r="T96" s="34"/>
      <c r="U96" s="32"/>
      <c r="V96" s="32"/>
      <c r="W96" s="33"/>
      <c r="X96" s="34"/>
      <c r="Y96" s="32"/>
    </row>
    <row r="97" spans="1:25">
      <c r="A97" s="13"/>
      <c r="B97" s="38" t="s">
        <v>627</v>
      </c>
      <c r="C97" s="34">
        <v>68.099999999999994</v>
      </c>
      <c r="D97" s="34"/>
      <c r="E97" s="32"/>
      <c r="F97" s="32"/>
      <c r="G97" s="34">
        <v>60.4</v>
      </c>
      <c r="H97" s="34"/>
      <c r="I97" s="32"/>
      <c r="J97" s="32"/>
      <c r="K97" s="34">
        <v>65.5</v>
      </c>
      <c r="L97" s="34"/>
      <c r="M97" s="32"/>
      <c r="N97" s="32"/>
      <c r="O97" s="34">
        <v>17.8</v>
      </c>
      <c r="P97" s="34"/>
      <c r="Q97" s="32"/>
      <c r="R97" s="32"/>
      <c r="S97" s="34">
        <v>15.6</v>
      </c>
      <c r="T97" s="34"/>
      <c r="U97" s="32"/>
      <c r="V97" s="32"/>
      <c r="W97" s="34">
        <v>20.3</v>
      </c>
      <c r="X97" s="34"/>
      <c r="Y97" s="32"/>
    </row>
    <row r="98" spans="1:25">
      <c r="A98" s="13"/>
      <c r="B98" s="38"/>
      <c r="C98" s="34"/>
      <c r="D98" s="34"/>
      <c r="E98" s="32"/>
      <c r="F98" s="32"/>
      <c r="G98" s="34"/>
      <c r="H98" s="34"/>
      <c r="I98" s="32"/>
      <c r="J98" s="32"/>
      <c r="K98" s="34"/>
      <c r="L98" s="34"/>
      <c r="M98" s="32"/>
      <c r="N98" s="32"/>
      <c r="O98" s="34"/>
      <c r="P98" s="34"/>
      <c r="Q98" s="32"/>
      <c r="R98" s="32"/>
      <c r="S98" s="34"/>
      <c r="T98" s="34"/>
      <c r="U98" s="32"/>
      <c r="V98" s="32"/>
      <c r="W98" s="34"/>
      <c r="X98" s="34"/>
      <c r="Y98" s="32"/>
    </row>
    <row r="99" spans="1:25">
      <c r="A99" s="13"/>
      <c r="B99" s="26" t="s">
        <v>661</v>
      </c>
      <c r="C99" s="34" t="s">
        <v>662</v>
      </c>
      <c r="D99" s="34"/>
      <c r="E99" s="23" t="s">
        <v>223</v>
      </c>
      <c r="F99" s="21"/>
      <c r="G99" s="34" t="s">
        <v>663</v>
      </c>
      <c r="H99" s="34"/>
      <c r="I99" s="23" t="s">
        <v>223</v>
      </c>
      <c r="J99" s="21"/>
      <c r="K99" s="34" t="s">
        <v>664</v>
      </c>
      <c r="L99" s="34"/>
      <c r="M99" s="23" t="s">
        <v>223</v>
      </c>
      <c r="N99" s="21"/>
      <c r="O99" s="34" t="s">
        <v>665</v>
      </c>
      <c r="P99" s="34"/>
      <c r="Q99" s="23" t="s">
        <v>223</v>
      </c>
      <c r="R99" s="21"/>
      <c r="S99" s="34" t="s">
        <v>666</v>
      </c>
      <c r="T99" s="34"/>
      <c r="U99" s="23" t="s">
        <v>223</v>
      </c>
      <c r="V99" s="21"/>
      <c r="W99" s="34" t="s">
        <v>667</v>
      </c>
      <c r="X99" s="34"/>
      <c r="Y99" s="23" t="s">
        <v>223</v>
      </c>
    </row>
    <row r="100" spans="1:25">
      <c r="A100" s="13"/>
      <c r="B100" s="23" t="s">
        <v>668</v>
      </c>
      <c r="C100" s="32"/>
      <c r="D100" s="32"/>
      <c r="E100" s="32"/>
      <c r="F100" s="21"/>
      <c r="G100" s="32"/>
      <c r="H100" s="32"/>
      <c r="I100" s="32"/>
      <c r="J100" s="21"/>
      <c r="K100" s="32"/>
      <c r="L100" s="32"/>
      <c r="M100" s="32"/>
      <c r="N100" s="21"/>
      <c r="O100" s="32"/>
      <c r="P100" s="32"/>
      <c r="Q100" s="32"/>
      <c r="R100" s="21"/>
      <c r="S100" s="32"/>
      <c r="T100" s="32"/>
      <c r="U100" s="32"/>
      <c r="V100" s="21"/>
      <c r="W100" s="32"/>
      <c r="X100" s="32"/>
      <c r="Y100" s="32"/>
    </row>
    <row r="101" spans="1:25">
      <c r="A101" s="13"/>
      <c r="B101" s="38" t="s">
        <v>669</v>
      </c>
      <c r="C101" s="34" t="s">
        <v>357</v>
      </c>
      <c r="D101" s="34"/>
      <c r="E101" s="32"/>
      <c r="F101" s="32"/>
      <c r="G101" s="34" t="s">
        <v>357</v>
      </c>
      <c r="H101" s="34"/>
      <c r="I101" s="32"/>
      <c r="J101" s="32"/>
      <c r="K101" s="34" t="s">
        <v>357</v>
      </c>
      <c r="L101" s="34"/>
      <c r="M101" s="32"/>
      <c r="N101" s="32"/>
      <c r="O101" s="34" t="s">
        <v>357</v>
      </c>
      <c r="P101" s="34"/>
      <c r="Q101" s="32"/>
      <c r="R101" s="32"/>
      <c r="S101" s="34" t="s">
        <v>357</v>
      </c>
      <c r="T101" s="34"/>
      <c r="U101" s="32"/>
      <c r="V101" s="32"/>
      <c r="W101" s="34">
        <v>0.3</v>
      </c>
      <c r="X101" s="34"/>
      <c r="Y101" s="32"/>
    </row>
    <row r="102" spans="1:25">
      <c r="A102" s="13"/>
      <c r="B102" s="38"/>
      <c r="C102" s="34"/>
      <c r="D102" s="34"/>
      <c r="E102" s="32"/>
      <c r="F102" s="32"/>
      <c r="G102" s="34"/>
      <c r="H102" s="34"/>
      <c r="I102" s="32"/>
      <c r="J102" s="32"/>
      <c r="K102" s="34"/>
      <c r="L102" s="34"/>
      <c r="M102" s="32"/>
      <c r="N102" s="32"/>
      <c r="O102" s="34"/>
      <c r="P102" s="34"/>
      <c r="Q102" s="32"/>
      <c r="R102" s="32"/>
      <c r="S102" s="34"/>
      <c r="T102" s="34"/>
      <c r="U102" s="32"/>
      <c r="V102" s="32"/>
      <c r="W102" s="34"/>
      <c r="X102" s="34"/>
      <c r="Y102" s="32"/>
    </row>
    <row r="103" spans="1:25">
      <c r="A103" s="13"/>
      <c r="B103" s="38" t="s">
        <v>670</v>
      </c>
      <c r="C103" s="34">
        <v>2.1</v>
      </c>
      <c r="D103" s="34"/>
      <c r="E103" s="32"/>
      <c r="F103" s="32"/>
      <c r="G103" s="34">
        <v>2.2999999999999998</v>
      </c>
      <c r="H103" s="34"/>
      <c r="I103" s="32"/>
      <c r="J103" s="32"/>
      <c r="K103" s="34">
        <v>2.2000000000000002</v>
      </c>
      <c r="L103" s="34"/>
      <c r="M103" s="32"/>
      <c r="N103" s="32"/>
      <c r="O103" s="34" t="s">
        <v>348</v>
      </c>
      <c r="P103" s="34"/>
      <c r="Q103" s="33" t="s">
        <v>223</v>
      </c>
      <c r="R103" s="32"/>
      <c r="S103" s="34" t="s">
        <v>671</v>
      </c>
      <c r="T103" s="34"/>
      <c r="U103" s="33" t="s">
        <v>223</v>
      </c>
      <c r="V103" s="32"/>
      <c r="W103" s="34" t="s">
        <v>352</v>
      </c>
      <c r="X103" s="34"/>
      <c r="Y103" s="33" t="s">
        <v>223</v>
      </c>
    </row>
    <row r="104" spans="1:25">
      <c r="A104" s="13"/>
      <c r="B104" s="38"/>
      <c r="C104" s="34"/>
      <c r="D104" s="34"/>
      <c r="E104" s="32"/>
      <c r="F104" s="32"/>
      <c r="G104" s="34"/>
      <c r="H104" s="34"/>
      <c r="I104" s="32"/>
      <c r="J104" s="32"/>
      <c r="K104" s="34"/>
      <c r="L104" s="34"/>
      <c r="M104" s="32"/>
      <c r="N104" s="32"/>
      <c r="O104" s="34"/>
      <c r="P104" s="34"/>
      <c r="Q104" s="33"/>
      <c r="R104" s="32"/>
      <c r="S104" s="34"/>
      <c r="T104" s="34"/>
      <c r="U104" s="33"/>
      <c r="V104" s="32"/>
      <c r="W104" s="34"/>
      <c r="X104" s="34"/>
      <c r="Y104" s="33"/>
    </row>
    <row r="105" spans="1:25">
      <c r="A105" s="13"/>
      <c r="B105" s="38" t="s">
        <v>672</v>
      </c>
      <c r="C105" s="34">
        <v>36.700000000000003</v>
      </c>
      <c r="D105" s="34"/>
      <c r="E105" s="32"/>
      <c r="F105" s="32"/>
      <c r="G105" s="34">
        <v>54.5</v>
      </c>
      <c r="H105" s="34"/>
      <c r="I105" s="32"/>
      <c r="J105" s="32"/>
      <c r="K105" s="34">
        <v>41</v>
      </c>
      <c r="L105" s="34"/>
      <c r="M105" s="32"/>
      <c r="N105" s="32"/>
      <c r="O105" s="34">
        <v>1.2</v>
      </c>
      <c r="P105" s="34"/>
      <c r="Q105" s="32"/>
      <c r="R105" s="32"/>
      <c r="S105" s="34">
        <v>3.7</v>
      </c>
      <c r="T105" s="34"/>
      <c r="U105" s="32"/>
      <c r="V105" s="32"/>
      <c r="W105" s="34">
        <v>7.3</v>
      </c>
      <c r="X105" s="34"/>
      <c r="Y105" s="32"/>
    </row>
    <row r="106" spans="1:25">
      <c r="A106" s="13"/>
      <c r="B106" s="38"/>
      <c r="C106" s="34"/>
      <c r="D106" s="34"/>
      <c r="E106" s="32"/>
      <c r="F106" s="32"/>
      <c r="G106" s="34"/>
      <c r="H106" s="34"/>
      <c r="I106" s="32"/>
      <c r="J106" s="32"/>
      <c r="K106" s="34"/>
      <c r="L106" s="34"/>
      <c r="M106" s="32"/>
      <c r="N106" s="32"/>
      <c r="O106" s="34"/>
      <c r="P106" s="34"/>
      <c r="Q106" s="32"/>
      <c r="R106" s="32"/>
      <c r="S106" s="34"/>
      <c r="T106" s="34"/>
      <c r="U106" s="32"/>
      <c r="V106" s="32"/>
      <c r="W106" s="34"/>
      <c r="X106" s="34"/>
      <c r="Y106" s="32"/>
    </row>
    <row r="107" spans="1:25">
      <c r="A107" s="13"/>
      <c r="B107" s="33" t="s">
        <v>673</v>
      </c>
      <c r="C107" s="34" t="s">
        <v>357</v>
      </c>
      <c r="D107" s="34"/>
      <c r="E107" s="32"/>
      <c r="F107" s="32"/>
      <c r="G107" s="34">
        <v>2.5</v>
      </c>
      <c r="H107" s="34"/>
      <c r="I107" s="32"/>
      <c r="J107" s="32"/>
      <c r="K107" s="34" t="s">
        <v>357</v>
      </c>
      <c r="L107" s="34"/>
      <c r="M107" s="32"/>
      <c r="N107" s="32"/>
      <c r="O107" s="34" t="s">
        <v>357</v>
      </c>
      <c r="P107" s="34"/>
      <c r="Q107" s="32"/>
      <c r="R107" s="32"/>
      <c r="S107" s="34" t="s">
        <v>357</v>
      </c>
      <c r="T107" s="34"/>
      <c r="U107" s="32"/>
      <c r="V107" s="32"/>
      <c r="W107" s="34" t="s">
        <v>357</v>
      </c>
      <c r="X107" s="34"/>
      <c r="Y107" s="32"/>
    </row>
    <row r="108" spans="1:25">
      <c r="A108" s="13"/>
      <c r="B108" s="33"/>
      <c r="C108" s="34"/>
      <c r="D108" s="34"/>
      <c r="E108" s="32"/>
      <c r="F108" s="32"/>
      <c r="G108" s="34"/>
      <c r="H108" s="34"/>
      <c r="I108" s="32"/>
      <c r="J108" s="32"/>
      <c r="K108" s="34"/>
      <c r="L108" s="34"/>
      <c r="M108" s="32"/>
      <c r="N108" s="32"/>
      <c r="O108" s="34"/>
      <c r="P108" s="34"/>
      <c r="Q108" s="32"/>
      <c r="R108" s="32"/>
      <c r="S108" s="34"/>
      <c r="T108" s="34"/>
      <c r="U108" s="32"/>
      <c r="V108" s="32"/>
      <c r="W108" s="34"/>
      <c r="X108" s="34"/>
      <c r="Y108" s="32"/>
    </row>
    <row r="109" spans="1:25">
      <c r="A109" s="13"/>
      <c r="B109" s="33" t="s">
        <v>66</v>
      </c>
      <c r="C109" s="34" t="s">
        <v>357</v>
      </c>
      <c r="D109" s="34"/>
      <c r="E109" s="32"/>
      <c r="F109" s="32"/>
      <c r="G109" s="34" t="s">
        <v>357</v>
      </c>
      <c r="H109" s="34"/>
      <c r="I109" s="32"/>
      <c r="J109" s="32"/>
      <c r="K109" s="34">
        <v>0.4</v>
      </c>
      <c r="L109" s="34"/>
      <c r="M109" s="32"/>
      <c r="N109" s="32"/>
      <c r="O109" s="34" t="s">
        <v>357</v>
      </c>
      <c r="P109" s="34"/>
      <c r="Q109" s="32"/>
      <c r="R109" s="32"/>
      <c r="S109" s="34" t="s">
        <v>357</v>
      </c>
      <c r="T109" s="34"/>
      <c r="U109" s="32"/>
      <c r="V109" s="32"/>
      <c r="W109" s="34" t="s">
        <v>357</v>
      </c>
      <c r="X109" s="34"/>
      <c r="Y109" s="32"/>
    </row>
    <row r="110" spans="1:25" ht="15.75" thickBot="1">
      <c r="A110" s="13"/>
      <c r="B110" s="33"/>
      <c r="C110" s="35"/>
      <c r="D110" s="35"/>
      <c r="E110" s="36"/>
      <c r="F110" s="32"/>
      <c r="G110" s="35"/>
      <c r="H110" s="35"/>
      <c r="I110" s="36"/>
      <c r="J110" s="32"/>
      <c r="K110" s="35"/>
      <c r="L110" s="35"/>
      <c r="M110" s="36"/>
      <c r="N110" s="32"/>
      <c r="O110" s="35"/>
      <c r="P110" s="35"/>
      <c r="Q110" s="36"/>
      <c r="R110" s="32"/>
      <c r="S110" s="35"/>
      <c r="T110" s="35"/>
      <c r="U110" s="36"/>
      <c r="V110" s="32"/>
      <c r="W110" s="35"/>
      <c r="X110" s="35"/>
      <c r="Y110" s="36"/>
    </row>
    <row r="111" spans="1:25">
      <c r="A111" s="13"/>
      <c r="B111" s="33" t="s">
        <v>660</v>
      </c>
      <c r="C111" s="39" t="s">
        <v>220</v>
      </c>
      <c r="D111" s="41">
        <v>18.399999999999999</v>
      </c>
      <c r="E111" s="43"/>
      <c r="F111" s="32"/>
      <c r="G111" s="39" t="s">
        <v>220</v>
      </c>
      <c r="H111" s="41">
        <v>38.5</v>
      </c>
      <c r="I111" s="43"/>
      <c r="J111" s="32"/>
      <c r="K111" s="39" t="s">
        <v>220</v>
      </c>
      <c r="L111" s="41">
        <v>41.2</v>
      </c>
      <c r="M111" s="43"/>
      <c r="N111" s="32"/>
      <c r="O111" s="39" t="s">
        <v>220</v>
      </c>
      <c r="P111" s="41">
        <v>2</v>
      </c>
      <c r="Q111" s="43"/>
      <c r="R111" s="32"/>
      <c r="S111" s="39" t="s">
        <v>220</v>
      </c>
      <c r="T111" s="41">
        <v>6</v>
      </c>
      <c r="U111" s="43"/>
      <c r="V111" s="32"/>
      <c r="W111" s="39" t="s">
        <v>220</v>
      </c>
      <c r="X111" s="41">
        <v>17.3</v>
      </c>
      <c r="Y111" s="43"/>
    </row>
    <row r="112" spans="1:25" ht="15.75" thickBot="1">
      <c r="A112" s="13"/>
      <c r="B112" s="33"/>
      <c r="C112" s="40"/>
      <c r="D112" s="42"/>
      <c r="E112" s="44"/>
      <c r="F112" s="32"/>
      <c r="G112" s="40"/>
      <c r="H112" s="42"/>
      <c r="I112" s="44"/>
      <c r="J112" s="32"/>
      <c r="K112" s="40"/>
      <c r="L112" s="42"/>
      <c r="M112" s="44"/>
      <c r="N112" s="32"/>
      <c r="O112" s="40"/>
      <c r="P112" s="42"/>
      <c r="Q112" s="44"/>
      <c r="R112" s="32"/>
      <c r="S112" s="40"/>
      <c r="T112" s="42"/>
      <c r="U112" s="44"/>
      <c r="V112" s="32"/>
      <c r="W112" s="40"/>
      <c r="X112" s="42"/>
      <c r="Y112" s="44"/>
    </row>
    <row r="113" spans="1:25" ht="15.75" thickTop="1">
      <c r="A113" s="13"/>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spans="1:25">
      <c r="A114" s="13"/>
      <c r="B114" s="29"/>
      <c r="C114" s="29"/>
      <c r="D114" s="29"/>
      <c r="E114" s="29"/>
      <c r="F114" s="29"/>
      <c r="G114" s="29"/>
      <c r="H114" s="29"/>
      <c r="I114" s="29"/>
      <c r="J114" s="29"/>
      <c r="K114" s="29"/>
      <c r="L114" s="29"/>
      <c r="M114" s="29"/>
    </row>
    <row r="115" spans="1:25">
      <c r="A115" s="13"/>
      <c r="B115" s="17"/>
      <c r="C115" s="17"/>
      <c r="D115" s="17"/>
      <c r="E115" s="17"/>
      <c r="F115" s="17"/>
      <c r="G115" s="17"/>
      <c r="H115" s="17"/>
      <c r="I115" s="17"/>
      <c r="J115" s="17"/>
      <c r="K115" s="17"/>
      <c r="L115" s="17"/>
      <c r="M115" s="17"/>
    </row>
    <row r="116" spans="1:25" ht="15.75" thickBot="1">
      <c r="A116" s="13"/>
      <c r="B116" s="21"/>
      <c r="C116" s="30" t="s">
        <v>622</v>
      </c>
      <c r="D116" s="30"/>
      <c r="E116" s="30"/>
      <c r="F116" s="30"/>
      <c r="G116" s="30"/>
      <c r="H116" s="21"/>
      <c r="I116" s="30" t="s">
        <v>623</v>
      </c>
      <c r="J116" s="30"/>
      <c r="K116" s="30"/>
      <c r="L116" s="30"/>
      <c r="M116" s="30"/>
    </row>
    <row r="117" spans="1:25" ht="15.75" thickBot="1">
      <c r="A117" s="13"/>
      <c r="B117" s="21"/>
      <c r="C117" s="20">
        <v>2014</v>
      </c>
      <c r="D117" s="21"/>
      <c r="E117" s="20">
        <v>2013</v>
      </c>
      <c r="F117" s="21"/>
      <c r="G117" s="20">
        <v>2012</v>
      </c>
      <c r="H117" s="21"/>
      <c r="I117" s="20">
        <v>2014</v>
      </c>
      <c r="J117" s="21"/>
      <c r="K117" s="20">
        <v>2013</v>
      </c>
      <c r="L117" s="21"/>
      <c r="M117" s="20">
        <v>2012</v>
      </c>
    </row>
    <row r="118" spans="1:25">
      <c r="A118" s="13"/>
      <c r="B118" s="23" t="s">
        <v>674</v>
      </c>
      <c r="C118" s="21"/>
      <c r="D118" s="21"/>
      <c r="E118" s="21"/>
      <c r="F118" s="21"/>
      <c r="G118" s="21"/>
      <c r="H118" s="21"/>
      <c r="I118" s="21"/>
      <c r="J118" s="21"/>
      <c r="K118" s="21"/>
      <c r="L118" s="21"/>
      <c r="M118" s="21"/>
    </row>
    <row r="119" spans="1:25" ht="25.5" thickBot="1">
      <c r="A119" s="13"/>
      <c r="B119" s="91" t="s">
        <v>675</v>
      </c>
      <c r="C119" s="21"/>
      <c r="D119" s="21"/>
      <c r="E119" s="21"/>
      <c r="F119" s="21"/>
      <c r="G119" s="21"/>
      <c r="H119" s="21"/>
      <c r="I119" s="21"/>
      <c r="J119" s="21"/>
      <c r="K119" s="21"/>
      <c r="L119" s="21"/>
      <c r="M119" s="21"/>
    </row>
    <row r="120" spans="1:25">
      <c r="A120" s="13"/>
      <c r="B120" s="23" t="s">
        <v>676</v>
      </c>
      <c r="C120" s="51">
        <v>4.1500000000000002E-2</v>
      </c>
      <c r="D120" s="21"/>
      <c r="E120" s="51">
        <v>0.05</v>
      </c>
      <c r="F120" s="21"/>
      <c r="G120" s="51">
        <v>4.1000000000000002E-2</v>
      </c>
      <c r="H120" s="21"/>
      <c r="I120" s="51">
        <v>4.2000000000000003E-2</v>
      </c>
      <c r="J120" s="21"/>
      <c r="K120" s="51">
        <v>4.9500000000000002E-2</v>
      </c>
      <c r="L120" s="21"/>
      <c r="M120" s="51">
        <v>4.1500000000000002E-2</v>
      </c>
    </row>
    <row r="121" spans="1:25">
      <c r="A121" s="13"/>
      <c r="B121" s="23" t="s">
        <v>677</v>
      </c>
      <c r="C121" s="51">
        <v>0.04</v>
      </c>
      <c r="D121" s="21"/>
      <c r="E121" s="51">
        <v>0.04</v>
      </c>
      <c r="F121" s="21"/>
      <c r="G121" s="51">
        <v>0.04</v>
      </c>
      <c r="H121" s="21"/>
      <c r="I121" s="22" t="s">
        <v>641</v>
      </c>
      <c r="J121" s="21"/>
      <c r="K121" s="22" t="s">
        <v>641</v>
      </c>
      <c r="L121" s="21"/>
      <c r="M121" s="22" t="s">
        <v>641</v>
      </c>
    </row>
    <row r="122" spans="1:25">
      <c r="A122" s="13"/>
      <c r="B122" s="21"/>
      <c r="C122" s="21"/>
      <c r="D122" s="21"/>
      <c r="E122" s="21"/>
      <c r="F122" s="21"/>
      <c r="G122" s="21"/>
      <c r="H122" s="21"/>
      <c r="I122" s="21"/>
      <c r="J122" s="21"/>
      <c r="K122" s="21"/>
      <c r="L122" s="21"/>
      <c r="M122" s="21"/>
    </row>
    <row r="123" spans="1:25">
      <c r="A123" s="13"/>
      <c r="B123" s="23" t="s">
        <v>674</v>
      </c>
      <c r="C123" s="21"/>
      <c r="D123" s="21"/>
      <c r="E123" s="21"/>
      <c r="F123" s="21"/>
      <c r="G123" s="21"/>
      <c r="H123" s="21"/>
      <c r="I123" s="21"/>
      <c r="J123" s="21"/>
      <c r="K123" s="21"/>
      <c r="L123" s="21"/>
      <c r="M123" s="21"/>
    </row>
    <row r="124" spans="1:25" ht="15.75" thickBot="1">
      <c r="A124" s="13"/>
      <c r="B124" s="91" t="s">
        <v>678</v>
      </c>
      <c r="C124" s="21"/>
      <c r="D124" s="21"/>
      <c r="E124" s="21"/>
      <c r="F124" s="21"/>
      <c r="G124" s="21"/>
      <c r="H124" s="21"/>
      <c r="I124" s="21"/>
      <c r="J124" s="21"/>
      <c r="K124" s="21"/>
      <c r="L124" s="21"/>
      <c r="M124" s="21"/>
    </row>
    <row r="125" spans="1:25">
      <c r="A125" s="13"/>
      <c r="B125" s="23" t="s">
        <v>676</v>
      </c>
      <c r="C125" s="51">
        <v>0.05</v>
      </c>
      <c r="D125" s="21"/>
      <c r="E125" s="51">
        <v>4.1000000000000002E-2</v>
      </c>
      <c r="F125" s="21"/>
      <c r="G125" s="51">
        <v>5.0500000000000003E-2</v>
      </c>
      <c r="H125" s="21"/>
      <c r="I125" s="51">
        <v>4.9500000000000002E-2</v>
      </c>
      <c r="J125" s="21"/>
      <c r="K125" s="51">
        <v>4.1500000000000002E-2</v>
      </c>
      <c r="L125" s="21"/>
      <c r="M125" s="51">
        <v>5.1999999999999998E-2</v>
      </c>
    </row>
    <row r="126" spans="1:25">
      <c r="A126" s="13"/>
      <c r="B126" s="23" t="s">
        <v>661</v>
      </c>
      <c r="C126" s="51">
        <v>7.2499999999999995E-2</v>
      </c>
      <c r="D126" s="21"/>
      <c r="E126" s="51">
        <v>7.2499999999999995E-2</v>
      </c>
      <c r="F126" s="21"/>
      <c r="G126" s="51">
        <v>7.2499999999999995E-2</v>
      </c>
      <c r="H126" s="21"/>
      <c r="I126" s="51">
        <v>7.4999999999999997E-2</v>
      </c>
      <c r="J126" s="21"/>
      <c r="K126" s="51">
        <v>7.4999999999999997E-2</v>
      </c>
      <c r="L126" s="21"/>
      <c r="M126" s="51">
        <v>7.4999999999999997E-2</v>
      </c>
    </row>
    <row r="127" spans="1:25">
      <c r="A127" s="13"/>
      <c r="B127" s="23" t="s">
        <v>677</v>
      </c>
      <c r="C127" s="51">
        <v>0.04</v>
      </c>
      <c r="D127" s="21"/>
      <c r="E127" s="51">
        <v>0.04</v>
      </c>
      <c r="F127" s="21"/>
      <c r="G127" s="51">
        <v>0.04</v>
      </c>
      <c r="H127" s="21"/>
      <c r="I127" s="22" t="s">
        <v>641</v>
      </c>
      <c r="J127" s="21"/>
      <c r="K127" s="22" t="s">
        <v>641</v>
      </c>
      <c r="L127" s="21"/>
      <c r="M127" s="22" t="s">
        <v>641</v>
      </c>
    </row>
    <row r="128" spans="1:25">
      <c r="A128" s="13"/>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row>
    <row r="129" spans="1:25">
      <c r="A129" s="13"/>
      <c r="B129" s="29"/>
      <c r="C129" s="29"/>
      <c r="D129" s="29"/>
      <c r="E129" s="29"/>
      <c r="F129" s="29"/>
      <c r="G129" s="29"/>
      <c r="H129" s="29"/>
    </row>
    <row r="130" spans="1:25">
      <c r="A130" s="13"/>
      <c r="B130" s="17"/>
      <c r="C130" s="17"/>
      <c r="D130" s="17"/>
      <c r="E130" s="17"/>
      <c r="F130" s="17"/>
      <c r="G130" s="17"/>
      <c r="H130" s="17"/>
    </row>
    <row r="131" spans="1:25" ht="25.5" thickBot="1">
      <c r="A131" s="13"/>
      <c r="B131" s="63" t="s">
        <v>679</v>
      </c>
      <c r="C131" s="21"/>
      <c r="D131" s="20">
        <v>2014</v>
      </c>
      <c r="E131" s="21"/>
      <c r="F131" s="20">
        <v>2013</v>
      </c>
      <c r="G131" s="21"/>
      <c r="H131" s="20">
        <v>2012</v>
      </c>
    </row>
    <row r="132" spans="1:25" ht="24.75">
      <c r="A132" s="13"/>
      <c r="B132" s="23" t="s">
        <v>680</v>
      </c>
      <c r="C132" s="21"/>
      <c r="D132" s="22" t="s">
        <v>681</v>
      </c>
      <c r="E132" s="21"/>
      <c r="F132" s="22" t="s">
        <v>681</v>
      </c>
      <c r="G132" s="21"/>
      <c r="H132" s="22" t="s">
        <v>681</v>
      </c>
    </row>
    <row r="133" spans="1:25" ht="24.75">
      <c r="A133" s="13"/>
      <c r="B133" s="23" t="s">
        <v>682</v>
      </c>
      <c r="C133" s="21"/>
      <c r="D133" s="51">
        <v>0.05</v>
      </c>
      <c r="E133" s="21"/>
      <c r="F133" s="51">
        <v>0.05</v>
      </c>
      <c r="G133" s="21"/>
      <c r="H133" s="51">
        <v>0.05</v>
      </c>
    </row>
    <row r="134" spans="1:25" ht="24.75">
      <c r="A134" s="13"/>
      <c r="B134" s="23" t="s">
        <v>683</v>
      </c>
      <c r="C134" s="21"/>
      <c r="D134" s="22" t="s">
        <v>684</v>
      </c>
      <c r="E134" s="21"/>
      <c r="F134" s="22" t="s">
        <v>684</v>
      </c>
      <c r="G134" s="21"/>
      <c r="H134" s="22" t="s">
        <v>685</v>
      </c>
    </row>
    <row r="135" spans="1:25">
      <c r="A135" s="1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c r="A136" s="13"/>
      <c r="B136" s="56" t="s">
        <v>686</v>
      </c>
      <c r="C136" s="56"/>
      <c r="D136" s="56"/>
      <c r="E136" s="56"/>
      <c r="F136" s="56"/>
      <c r="G136" s="56"/>
      <c r="H136" s="56"/>
      <c r="I136" s="56"/>
      <c r="J136" s="56"/>
      <c r="K136" s="56"/>
      <c r="L136" s="56"/>
      <c r="M136" s="56"/>
      <c r="N136" s="56"/>
      <c r="O136" s="56"/>
      <c r="P136" s="56"/>
      <c r="Q136" s="56"/>
      <c r="R136" s="56"/>
      <c r="S136" s="56"/>
      <c r="T136" s="56"/>
      <c r="U136" s="56"/>
      <c r="V136" s="56"/>
      <c r="W136" s="56"/>
      <c r="X136" s="56"/>
      <c r="Y136" s="56"/>
    </row>
    <row r="137" spans="1:25">
      <c r="A137" s="1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c r="A138" s="13"/>
      <c r="B138" s="56" t="s">
        <v>687</v>
      </c>
      <c r="C138" s="56"/>
      <c r="D138" s="56"/>
      <c r="E138" s="56"/>
      <c r="F138" s="56"/>
      <c r="G138" s="56"/>
      <c r="H138" s="56"/>
      <c r="I138" s="56"/>
      <c r="J138" s="56"/>
      <c r="K138" s="56"/>
      <c r="L138" s="56"/>
      <c r="M138" s="56"/>
      <c r="N138" s="56"/>
      <c r="O138" s="56"/>
      <c r="P138" s="56"/>
      <c r="Q138" s="56"/>
      <c r="R138" s="56"/>
      <c r="S138" s="56"/>
      <c r="T138" s="56"/>
      <c r="U138" s="56"/>
      <c r="V138" s="56"/>
      <c r="W138" s="56"/>
      <c r="X138" s="56"/>
      <c r="Y138" s="56"/>
    </row>
    <row r="139" spans="1:25">
      <c r="A139" s="13"/>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row>
    <row r="140" spans="1:25">
      <c r="A140" s="13"/>
      <c r="B140" s="29"/>
      <c r="C140" s="29"/>
      <c r="D140" s="29"/>
      <c r="E140" s="29"/>
      <c r="F140" s="29"/>
      <c r="G140" s="29"/>
      <c r="H140" s="29"/>
      <c r="I140" s="29"/>
    </row>
    <row r="141" spans="1:25">
      <c r="A141" s="13"/>
      <c r="B141" s="17"/>
      <c r="C141" s="17"/>
      <c r="D141" s="17"/>
      <c r="E141" s="17"/>
      <c r="F141" s="17"/>
      <c r="G141" s="17"/>
      <c r="H141" s="17"/>
      <c r="I141" s="17"/>
    </row>
    <row r="142" spans="1:25" ht="15.75" thickBot="1">
      <c r="A142" s="13"/>
      <c r="B142" s="21"/>
      <c r="C142" s="30" t="s">
        <v>688</v>
      </c>
      <c r="D142" s="30"/>
      <c r="E142" s="30"/>
      <c r="F142" s="21"/>
      <c r="G142" s="30" t="s">
        <v>689</v>
      </c>
      <c r="H142" s="30"/>
      <c r="I142" s="30"/>
    </row>
    <row r="143" spans="1:25">
      <c r="A143" s="13"/>
      <c r="B143" s="21"/>
      <c r="C143" s="31" t="s">
        <v>218</v>
      </c>
      <c r="D143" s="31"/>
      <c r="E143" s="31"/>
      <c r="F143" s="31"/>
      <c r="G143" s="31"/>
      <c r="H143" s="31"/>
      <c r="I143" s="31"/>
    </row>
    <row r="144" spans="1:25">
      <c r="A144" s="13"/>
      <c r="B144" s="23" t="s">
        <v>690</v>
      </c>
      <c r="C144" s="32"/>
      <c r="D144" s="32"/>
      <c r="E144" s="32"/>
      <c r="F144" s="21"/>
      <c r="G144" s="32"/>
      <c r="H144" s="32"/>
      <c r="I144" s="32"/>
    </row>
    <row r="145" spans="1:25">
      <c r="A145" s="13"/>
      <c r="B145" s="38" t="s">
        <v>691</v>
      </c>
      <c r="C145" s="33" t="s">
        <v>220</v>
      </c>
      <c r="D145" s="34">
        <v>30.2</v>
      </c>
      <c r="E145" s="32"/>
      <c r="F145" s="32"/>
      <c r="G145" s="33" t="s">
        <v>220</v>
      </c>
      <c r="H145" s="34" t="s">
        <v>692</v>
      </c>
      <c r="I145" s="33" t="s">
        <v>223</v>
      </c>
    </row>
    <row r="146" spans="1:25">
      <c r="A146" s="13"/>
      <c r="B146" s="38"/>
      <c r="C146" s="33"/>
      <c r="D146" s="34"/>
      <c r="E146" s="32"/>
      <c r="F146" s="32"/>
      <c r="G146" s="33"/>
      <c r="H146" s="34"/>
      <c r="I146" s="33"/>
    </row>
    <row r="147" spans="1:25">
      <c r="A147" s="13"/>
      <c r="B147" s="38" t="s">
        <v>693</v>
      </c>
      <c r="C147" s="33" t="s">
        <v>220</v>
      </c>
      <c r="D147" s="34">
        <v>3.1</v>
      </c>
      <c r="E147" s="32"/>
      <c r="F147" s="32"/>
      <c r="G147" s="33" t="s">
        <v>220</v>
      </c>
      <c r="H147" s="34" t="s">
        <v>694</v>
      </c>
      <c r="I147" s="33" t="s">
        <v>223</v>
      </c>
    </row>
    <row r="148" spans="1:25">
      <c r="A148" s="13"/>
      <c r="B148" s="38"/>
      <c r="C148" s="33"/>
      <c r="D148" s="34"/>
      <c r="E148" s="32"/>
      <c r="F148" s="32"/>
      <c r="G148" s="33"/>
      <c r="H148" s="34"/>
      <c r="I148" s="33"/>
    </row>
    <row r="149" spans="1:25">
      <c r="A149" s="1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c r="A150" s="13"/>
      <c r="B150" s="56" t="s">
        <v>695</v>
      </c>
      <c r="C150" s="56"/>
      <c r="D150" s="56"/>
      <c r="E150" s="56"/>
      <c r="F150" s="56"/>
      <c r="G150" s="56"/>
      <c r="H150" s="56"/>
      <c r="I150" s="56"/>
      <c r="J150" s="56"/>
      <c r="K150" s="56"/>
      <c r="L150" s="56"/>
      <c r="M150" s="56"/>
      <c r="N150" s="56"/>
      <c r="O150" s="56"/>
      <c r="P150" s="56"/>
      <c r="Q150" s="56"/>
      <c r="R150" s="56"/>
      <c r="S150" s="56"/>
      <c r="T150" s="56"/>
      <c r="U150" s="56"/>
      <c r="V150" s="56"/>
      <c r="W150" s="56"/>
      <c r="X150" s="56"/>
      <c r="Y150" s="56"/>
    </row>
    <row r="151" spans="1:25">
      <c r="A151" s="1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c r="A152" s="13"/>
      <c r="B152" s="55" t="s">
        <v>696</v>
      </c>
      <c r="C152" s="55"/>
      <c r="D152" s="55"/>
      <c r="E152" s="55"/>
      <c r="F152" s="55"/>
      <c r="G152" s="55"/>
      <c r="H152" s="55"/>
      <c r="I152" s="55"/>
      <c r="J152" s="55"/>
      <c r="K152" s="55"/>
      <c r="L152" s="55"/>
      <c r="M152" s="55"/>
      <c r="N152" s="55"/>
      <c r="O152" s="55"/>
      <c r="P152" s="55"/>
      <c r="Q152" s="55"/>
      <c r="R152" s="55"/>
      <c r="S152" s="55"/>
      <c r="T152" s="55"/>
      <c r="U152" s="55"/>
      <c r="V152" s="55"/>
      <c r="W152" s="55"/>
      <c r="X152" s="55"/>
      <c r="Y152" s="55"/>
    </row>
    <row r="153" spans="1:25">
      <c r="A153" s="1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25.5" customHeight="1">
      <c r="A154" s="13"/>
      <c r="B154" s="56" t="s">
        <v>697</v>
      </c>
      <c r="C154" s="56"/>
      <c r="D154" s="56"/>
      <c r="E154" s="56"/>
      <c r="F154" s="56"/>
      <c r="G154" s="56"/>
      <c r="H154" s="56"/>
      <c r="I154" s="56"/>
      <c r="J154" s="56"/>
      <c r="K154" s="56"/>
      <c r="L154" s="56"/>
      <c r="M154" s="56"/>
      <c r="N154" s="56"/>
      <c r="O154" s="56"/>
      <c r="P154" s="56"/>
      <c r="Q154" s="56"/>
      <c r="R154" s="56"/>
      <c r="S154" s="56"/>
      <c r="T154" s="56"/>
      <c r="U154" s="56"/>
      <c r="V154" s="56"/>
      <c r="W154" s="56"/>
      <c r="X154" s="56"/>
      <c r="Y154" s="56"/>
    </row>
    <row r="155" spans="1:25">
      <c r="A155" s="1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25.5" customHeight="1">
      <c r="A156" s="13"/>
      <c r="B156" s="56" t="s">
        <v>698</v>
      </c>
      <c r="C156" s="56"/>
      <c r="D156" s="56"/>
      <c r="E156" s="56"/>
      <c r="F156" s="56"/>
      <c r="G156" s="56"/>
      <c r="H156" s="56"/>
      <c r="I156" s="56"/>
      <c r="J156" s="56"/>
      <c r="K156" s="56"/>
      <c r="L156" s="56"/>
      <c r="M156" s="56"/>
      <c r="N156" s="56"/>
      <c r="O156" s="56"/>
      <c r="P156" s="56"/>
      <c r="Q156" s="56"/>
      <c r="R156" s="56"/>
      <c r="S156" s="56"/>
      <c r="T156" s="56"/>
      <c r="U156" s="56"/>
      <c r="V156" s="56"/>
      <c r="W156" s="56"/>
      <c r="X156" s="56"/>
      <c r="Y156" s="56"/>
    </row>
    <row r="157" spans="1:25">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c r="A158" s="13"/>
      <c r="B158" s="56" t="s">
        <v>699</v>
      </c>
      <c r="C158" s="56"/>
      <c r="D158" s="56"/>
      <c r="E158" s="56"/>
      <c r="F158" s="56"/>
      <c r="G158" s="56"/>
      <c r="H158" s="56"/>
      <c r="I158" s="56"/>
      <c r="J158" s="56"/>
      <c r="K158" s="56"/>
      <c r="L158" s="56"/>
      <c r="M158" s="56"/>
      <c r="N158" s="56"/>
      <c r="O158" s="56"/>
      <c r="P158" s="56"/>
      <c r="Q158" s="56"/>
      <c r="R158" s="56"/>
      <c r="S158" s="56"/>
      <c r="T158" s="56"/>
      <c r="U158" s="56"/>
      <c r="V158" s="56"/>
      <c r="W158" s="56"/>
      <c r="X158" s="56"/>
      <c r="Y158" s="56"/>
    </row>
    <row r="159" spans="1:25">
      <c r="A159" s="13"/>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row>
    <row r="160" spans="1:25">
      <c r="A160" s="13"/>
      <c r="B160" s="29"/>
      <c r="C160" s="29"/>
      <c r="D160" s="29"/>
      <c r="E160" s="29"/>
      <c r="F160" s="29"/>
      <c r="G160" s="29"/>
      <c r="H160" s="29"/>
      <c r="I160" s="29"/>
      <c r="J160" s="29"/>
      <c r="K160" s="29"/>
      <c r="L160" s="29"/>
      <c r="M160" s="29"/>
      <c r="N160" s="29"/>
      <c r="O160" s="29"/>
      <c r="P160" s="29"/>
      <c r="Q160" s="29"/>
      <c r="R160" s="29"/>
    </row>
    <row r="161" spans="1:18">
      <c r="A161" s="13"/>
      <c r="B161" s="17"/>
      <c r="C161" s="17"/>
      <c r="D161" s="17"/>
      <c r="E161" s="17"/>
      <c r="F161" s="17"/>
      <c r="G161" s="17"/>
      <c r="H161" s="17"/>
      <c r="I161" s="17"/>
      <c r="J161" s="17"/>
      <c r="K161" s="17"/>
      <c r="L161" s="17"/>
      <c r="M161" s="17"/>
      <c r="N161" s="17"/>
      <c r="O161" s="17"/>
      <c r="P161" s="17"/>
      <c r="Q161" s="17"/>
      <c r="R161" s="17"/>
    </row>
    <row r="162" spans="1:18" ht="15.75" thickBot="1">
      <c r="A162" s="13"/>
      <c r="B162" s="21"/>
      <c r="C162" s="21"/>
      <c r="D162" s="30" t="s">
        <v>588</v>
      </c>
      <c r="E162" s="30"/>
      <c r="F162" s="30"/>
      <c r="G162" s="30"/>
      <c r="H162" s="30"/>
      <c r="I162" s="30"/>
      <c r="J162" s="30"/>
      <c r="K162" s="30"/>
      <c r="L162" s="30"/>
      <c r="M162" s="30"/>
      <c r="N162" s="30"/>
      <c r="O162" s="30"/>
      <c r="P162" s="30"/>
      <c r="Q162" s="30"/>
      <c r="R162" s="30"/>
    </row>
    <row r="163" spans="1:18" ht="15.75" thickBot="1">
      <c r="A163" s="13"/>
      <c r="B163" s="20" t="s">
        <v>700</v>
      </c>
      <c r="C163" s="21"/>
      <c r="D163" s="77" t="s">
        <v>589</v>
      </c>
      <c r="E163" s="77"/>
      <c r="F163" s="77"/>
      <c r="G163" s="21"/>
      <c r="H163" s="77" t="s">
        <v>590</v>
      </c>
      <c r="I163" s="77"/>
      <c r="J163" s="77"/>
      <c r="K163" s="21"/>
      <c r="L163" s="77" t="s">
        <v>591</v>
      </c>
      <c r="M163" s="77"/>
      <c r="N163" s="77"/>
      <c r="O163" s="21"/>
      <c r="P163" s="77" t="s">
        <v>141</v>
      </c>
      <c r="Q163" s="77"/>
      <c r="R163" s="77"/>
    </row>
    <row r="164" spans="1:18">
      <c r="A164" s="13"/>
      <c r="B164" s="21"/>
      <c r="C164" s="21"/>
      <c r="D164" s="31" t="s">
        <v>218</v>
      </c>
      <c r="E164" s="31"/>
      <c r="F164" s="31"/>
      <c r="G164" s="31"/>
      <c r="H164" s="31"/>
      <c r="I164" s="31"/>
      <c r="J164" s="31"/>
      <c r="K164" s="31"/>
      <c r="L164" s="31"/>
      <c r="M164" s="31"/>
      <c r="N164" s="31"/>
      <c r="O164" s="31"/>
      <c r="P164" s="31"/>
      <c r="Q164" s="31"/>
      <c r="R164" s="31"/>
    </row>
    <row r="165" spans="1:18">
      <c r="A165" s="13"/>
      <c r="B165" s="21"/>
      <c r="C165" s="21"/>
      <c r="D165" s="32"/>
      <c r="E165" s="32"/>
      <c r="F165" s="32"/>
      <c r="G165" s="21"/>
      <c r="H165" s="32"/>
      <c r="I165" s="32"/>
      <c r="J165" s="32"/>
      <c r="K165" s="21"/>
      <c r="L165" s="32"/>
      <c r="M165" s="32"/>
      <c r="N165" s="32"/>
      <c r="O165" s="21"/>
      <c r="P165" s="32"/>
      <c r="Q165" s="32"/>
      <c r="R165" s="32"/>
    </row>
    <row r="166" spans="1:18">
      <c r="A166" s="13"/>
      <c r="B166" s="33" t="s">
        <v>701</v>
      </c>
      <c r="C166" s="32"/>
      <c r="D166" s="33" t="s">
        <v>220</v>
      </c>
      <c r="E166" s="34">
        <v>6.4</v>
      </c>
      <c r="F166" s="32"/>
      <c r="G166" s="32"/>
      <c r="H166" s="33" t="s">
        <v>220</v>
      </c>
      <c r="I166" s="34" t="s">
        <v>357</v>
      </c>
      <c r="J166" s="32"/>
      <c r="K166" s="32"/>
      <c r="L166" s="33" t="s">
        <v>220</v>
      </c>
      <c r="M166" s="34" t="s">
        <v>357</v>
      </c>
      <c r="N166" s="32"/>
      <c r="O166" s="32"/>
      <c r="P166" s="33" t="s">
        <v>220</v>
      </c>
      <c r="Q166" s="34">
        <v>6.4</v>
      </c>
      <c r="R166" s="32"/>
    </row>
    <row r="167" spans="1:18">
      <c r="A167" s="13"/>
      <c r="B167" s="33"/>
      <c r="C167" s="32"/>
      <c r="D167" s="33"/>
      <c r="E167" s="34"/>
      <c r="F167" s="32"/>
      <c r="G167" s="32"/>
      <c r="H167" s="33"/>
      <c r="I167" s="34"/>
      <c r="J167" s="32"/>
      <c r="K167" s="32"/>
      <c r="L167" s="33"/>
      <c r="M167" s="34"/>
      <c r="N167" s="32"/>
      <c r="O167" s="32"/>
      <c r="P167" s="33"/>
      <c r="Q167" s="34"/>
      <c r="R167" s="32"/>
    </row>
    <row r="168" spans="1:18">
      <c r="A168" s="13"/>
      <c r="B168" s="92" t="s">
        <v>702</v>
      </c>
      <c r="C168" s="21"/>
      <c r="D168" s="32"/>
      <c r="E168" s="32"/>
      <c r="F168" s="32"/>
      <c r="G168" s="21"/>
      <c r="H168" s="32"/>
      <c r="I168" s="32"/>
      <c r="J168" s="32"/>
      <c r="K168" s="21"/>
      <c r="L168" s="32"/>
      <c r="M168" s="32"/>
      <c r="N168" s="32"/>
      <c r="O168" s="21"/>
      <c r="P168" s="32"/>
      <c r="Q168" s="32"/>
      <c r="R168" s="32"/>
    </row>
    <row r="169" spans="1:18">
      <c r="A169" s="13"/>
      <c r="B169" s="38" t="s">
        <v>703</v>
      </c>
      <c r="C169" s="32"/>
      <c r="D169" s="34">
        <v>503.8</v>
      </c>
      <c r="E169" s="34"/>
      <c r="F169" s="32"/>
      <c r="G169" s="32"/>
      <c r="H169" s="34" t="s">
        <v>357</v>
      </c>
      <c r="I169" s="34"/>
      <c r="J169" s="32"/>
      <c r="K169" s="32"/>
      <c r="L169" s="34" t="s">
        <v>357</v>
      </c>
      <c r="M169" s="34"/>
      <c r="N169" s="32"/>
      <c r="O169" s="32"/>
      <c r="P169" s="34">
        <v>503.8</v>
      </c>
      <c r="Q169" s="34"/>
      <c r="R169" s="32"/>
    </row>
    <row r="170" spans="1:18">
      <c r="A170" s="13"/>
      <c r="B170" s="38"/>
      <c r="C170" s="32"/>
      <c r="D170" s="34"/>
      <c r="E170" s="34"/>
      <c r="F170" s="32"/>
      <c r="G170" s="32"/>
      <c r="H170" s="34"/>
      <c r="I170" s="34"/>
      <c r="J170" s="32"/>
      <c r="K170" s="32"/>
      <c r="L170" s="34"/>
      <c r="M170" s="34"/>
      <c r="N170" s="32"/>
      <c r="O170" s="32"/>
      <c r="P170" s="34"/>
      <c r="Q170" s="34"/>
      <c r="R170" s="32"/>
    </row>
    <row r="171" spans="1:18">
      <c r="A171" s="13"/>
      <c r="B171" s="38" t="s">
        <v>704</v>
      </c>
      <c r="C171" s="32"/>
      <c r="D171" s="34">
        <v>128.6</v>
      </c>
      <c r="E171" s="34"/>
      <c r="F171" s="32"/>
      <c r="G171" s="32"/>
      <c r="H171" s="34">
        <v>29.8</v>
      </c>
      <c r="I171" s="34"/>
      <c r="J171" s="32"/>
      <c r="K171" s="32"/>
      <c r="L171" s="34" t="s">
        <v>357</v>
      </c>
      <c r="M171" s="34"/>
      <c r="N171" s="32"/>
      <c r="O171" s="32"/>
      <c r="P171" s="34">
        <v>158.4</v>
      </c>
      <c r="Q171" s="34"/>
      <c r="R171" s="32"/>
    </row>
    <row r="172" spans="1:18">
      <c r="A172" s="13"/>
      <c r="B172" s="38"/>
      <c r="C172" s="32"/>
      <c r="D172" s="34"/>
      <c r="E172" s="34"/>
      <c r="F172" s="32"/>
      <c r="G172" s="32"/>
      <c r="H172" s="34"/>
      <c r="I172" s="34"/>
      <c r="J172" s="32"/>
      <c r="K172" s="32"/>
      <c r="L172" s="34"/>
      <c r="M172" s="34"/>
      <c r="N172" s="32"/>
      <c r="O172" s="32"/>
      <c r="P172" s="34"/>
      <c r="Q172" s="34"/>
      <c r="R172" s="32"/>
    </row>
    <row r="173" spans="1:18">
      <c r="A173" s="13"/>
      <c r="B173" s="23" t="s">
        <v>705</v>
      </c>
      <c r="C173" s="21"/>
      <c r="D173" s="32"/>
      <c r="E173" s="32"/>
      <c r="F173" s="32"/>
      <c r="G173" s="21"/>
      <c r="H173" s="32"/>
      <c r="I173" s="32"/>
      <c r="J173" s="32"/>
      <c r="K173" s="21"/>
      <c r="L173" s="32"/>
      <c r="M173" s="32"/>
      <c r="N173" s="32"/>
      <c r="O173" s="21"/>
      <c r="P173" s="32"/>
      <c r="Q173" s="32"/>
      <c r="R173" s="32"/>
    </row>
    <row r="174" spans="1:18" ht="24.75">
      <c r="A174" s="13"/>
      <c r="B174" s="26" t="s">
        <v>706</v>
      </c>
      <c r="C174" s="21"/>
      <c r="D174" s="32"/>
      <c r="E174" s="32"/>
      <c r="F174" s="32"/>
      <c r="G174" s="21"/>
      <c r="H174" s="32"/>
      <c r="I174" s="32"/>
      <c r="J174" s="32"/>
      <c r="K174" s="21"/>
      <c r="L174" s="32"/>
      <c r="M174" s="32"/>
      <c r="N174" s="32"/>
      <c r="O174" s="21"/>
      <c r="P174" s="32"/>
      <c r="Q174" s="32"/>
      <c r="R174" s="32"/>
    </row>
    <row r="175" spans="1:18">
      <c r="A175" s="13"/>
      <c r="B175" s="86" t="s">
        <v>707</v>
      </c>
      <c r="C175" s="32"/>
      <c r="D175" s="34">
        <v>42.5</v>
      </c>
      <c r="E175" s="34"/>
      <c r="F175" s="32"/>
      <c r="G175" s="32"/>
      <c r="H175" s="34">
        <v>599.29999999999995</v>
      </c>
      <c r="I175" s="34"/>
      <c r="J175" s="32"/>
      <c r="K175" s="32"/>
      <c r="L175" s="34" t="s">
        <v>357</v>
      </c>
      <c r="M175" s="34"/>
      <c r="N175" s="32"/>
      <c r="O175" s="32"/>
      <c r="P175" s="34">
        <v>641.79999999999995</v>
      </c>
      <c r="Q175" s="34"/>
      <c r="R175" s="32"/>
    </row>
    <row r="176" spans="1:18">
      <c r="A176" s="13"/>
      <c r="B176" s="86"/>
      <c r="C176" s="32"/>
      <c r="D176" s="34"/>
      <c r="E176" s="34"/>
      <c r="F176" s="32"/>
      <c r="G176" s="32"/>
      <c r="H176" s="34"/>
      <c r="I176" s="34"/>
      <c r="J176" s="32"/>
      <c r="K176" s="32"/>
      <c r="L176" s="34"/>
      <c r="M176" s="34"/>
      <c r="N176" s="32"/>
      <c r="O176" s="32"/>
      <c r="P176" s="34"/>
      <c r="Q176" s="34"/>
      <c r="R176" s="32"/>
    </row>
    <row r="177" spans="1:25">
      <c r="A177" s="13"/>
      <c r="B177" s="86" t="s">
        <v>708</v>
      </c>
      <c r="C177" s="32"/>
      <c r="D177" s="34">
        <v>79.3</v>
      </c>
      <c r="E177" s="34"/>
      <c r="F177" s="32"/>
      <c r="G177" s="32"/>
      <c r="H177" s="34">
        <v>43.3</v>
      </c>
      <c r="I177" s="34"/>
      <c r="J177" s="32"/>
      <c r="K177" s="32"/>
      <c r="L177" s="34" t="s">
        <v>357</v>
      </c>
      <c r="M177" s="34"/>
      <c r="N177" s="32"/>
      <c r="O177" s="32"/>
      <c r="P177" s="34">
        <v>122.6</v>
      </c>
      <c r="Q177" s="34"/>
      <c r="R177" s="32"/>
    </row>
    <row r="178" spans="1:25">
      <c r="A178" s="13"/>
      <c r="B178" s="86"/>
      <c r="C178" s="32"/>
      <c r="D178" s="34"/>
      <c r="E178" s="34"/>
      <c r="F178" s="32"/>
      <c r="G178" s="32"/>
      <c r="H178" s="34"/>
      <c r="I178" s="34"/>
      <c r="J178" s="32"/>
      <c r="K178" s="32"/>
      <c r="L178" s="34"/>
      <c r="M178" s="34"/>
      <c r="N178" s="32"/>
      <c r="O178" s="32"/>
      <c r="P178" s="34"/>
      <c r="Q178" s="34"/>
      <c r="R178" s="32"/>
    </row>
    <row r="179" spans="1:25">
      <c r="A179" s="13"/>
      <c r="B179" s="33" t="s">
        <v>709</v>
      </c>
      <c r="C179" s="32"/>
      <c r="D179" s="88" t="s">
        <v>357</v>
      </c>
      <c r="E179" s="88"/>
      <c r="F179" s="32"/>
      <c r="G179" s="32"/>
      <c r="H179" s="88" t="s">
        <v>357</v>
      </c>
      <c r="I179" s="88"/>
      <c r="J179" s="32"/>
      <c r="K179" s="32"/>
      <c r="L179" s="84">
        <v>11.6</v>
      </c>
      <c r="M179" s="84"/>
      <c r="N179" s="32"/>
      <c r="O179" s="32"/>
      <c r="P179" s="34">
        <v>11.6</v>
      </c>
      <c r="Q179" s="34"/>
      <c r="R179" s="32"/>
    </row>
    <row r="180" spans="1:25" ht="15.75" thickBot="1">
      <c r="A180" s="13"/>
      <c r="B180" s="33"/>
      <c r="C180" s="32"/>
      <c r="D180" s="93"/>
      <c r="E180" s="93"/>
      <c r="F180" s="36"/>
      <c r="G180" s="32"/>
      <c r="H180" s="93"/>
      <c r="I180" s="93"/>
      <c r="J180" s="36"/>
      <c r="K180" s="32"/>
      <c r="L180" s="94"/>
      <c r="M180" s="94"/>
      <c r="N180" s="36"/>
      <c r="O180" s="32"/>
      <c r="P180" s="35"/>
      <c r="Q180" s="35"/>
      <c r="R180" s="36"/>
    </row>
    <row r="181" spans="1:25">
      <c r="A181" s="13"/>
      <c r="B181" s="33" t="s">
        <v>141</v>
      </c>
      <c r="C181" s="32"/>
      <c r="D181" s="39" t="s">
        <v>220</v>
      </c>
      <c r="E181" s="41">
        <v>760.6</v>
      </c>
      <c r="F181" s="43"/>
      <c r="G181" s="32"/>
      <c r="H181" s="39" t="s">
        <v>220</v>
      </c>
      <c r="I181" s="41">
        <v>672.4</v>
      </c>
      <c r="J181" s="43"/>
      <c r="K181" s="32"/>
      <c r="L181" s="39" t="s">
        <v>220</v>
      </c>
      <c r="M181" s="41">
        <v>11.6</v>
      </c>
      <c r="N181" s="43"/>
      <c r="O181" s="32"/>
      <c r="P181" s="39" t="s">
        <v>220</v>
      </c>
      <c r="Q181" s="48">
        <v>1444.6</v>
      </c>
      <c r="R181" s="43"/>
    </row>
    <row r="182" spans="1:25" ht="15.75" thickBot="1">
      <c r="A182" s="13"/>
      <c r="B182" s="33"/>
      <c r="C182" s="32"/>
      <c r="D182" s="40"/>
      <c r="E182" s="42"/>
      <c r="F182" s="44"/>
      <c r="G182" s="32"/>
      <c r="H182" s="40"/>
      <c r="I182" s="42"/>
      <c r="J182" s="44"/>
      <c r="K182" s="32"/>
      <c r="L182" s="40"/>
      <c r="M182" s="42"/>
      <c r="N182" s="44"/>
      <c r="O182" s="32"/>
      <c r="P182" s="40"/>
      <c r="Q182" s="49"/>
      <c r="R182" s="44"/>
    </row>
    <row r="183" spans="1:25" ht="15.75" thickTop="1">
      <c r="A183" s="13"/>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row>
    <row r="184" spans="1:25">
      <c r="A184" s="13"/>
      <c r="B184" s="29"/>
      <c r="C184" s="29"/>
      <c r="D184" s="29"/>
      <c r="E184" s="29"/>
      <c r="F184" s="29"/>
      <c r="G184" s="29"/>
      <c r="H184" s="29"/>
      <c r="I184" s="29"/>
      <c r="J184" s="29"/>
      <c r="K184" s="29"/>
      <c r="L184" s="29"/>
      <c r="M184" s="29"/>
      <c r="N184" s="29"/>
      <c r="O184" s="29"/>
      <c r="P184" s="29"/>
      <c r="Q184" s="29"/>
      <c r="R184" s="29"/>
    </row>
    <row r="185" spans="1:25">
      <c r="A185" s="13"/>
      <c r="B185" s="17"/>
      <c r="C185" s="17"/>
      <c r="D185" s="17"/>
      <c r="E185" s="17"/>
      <c r="F185" s="17"/>
      <c r="G185" s="17"/>
      <c r="H185" s="17"/>
      <c r="I185" s="17"/>
      <c r="J185" s="17"/>
      <c r="K185" s="17"/>
      <c r="L185" s="17"/>
      <c r="M185" s="17"/>
      <c r="N185" s="17"/>
      <c r="O185" s="17"/>
      <c r="P185" s="17"/>
      <c r="Q185" s="17"/>
      <c r="R185" s="17"/>
    </row>
    <row r="186" spans="1:25" ht="15.75" thickBot="1">
      <c r="A186" s="13"/>
      <c r="B186" s="21"/>
      <c r="C186" s="21"/>
      <c r="D186" s="30" t="s">
        <v>595</v>
      </c>
      <c r="E186" s="30"/>
      <c r="F186" s="30"/>
      <c r="G186" s="30"/>
      <c r="H186" s="30"/>
      <c r="I186" s="30"/>
      <c r="J186" s="30"/>
      <c r="K186" s="30"/>
      <c r="L186" s="30"/>
      <c r="M186" s="30"/>
      <c r="N186" s="30"/>
      <c r="O186" s="30"/>
      <c r="P186" s="30"/>
      <c r="Q186" s="30"/>
      <c r="R186" s="30"/>
    </row>
    <row r="187" spans="1:25" ht="15.75" thickBot="1">
      <c r="A187" s="13"/>
      <c r="B187" s="20" t="s">
        <v>700</v>
      </c>
      <c r="C187" s="21"/>
      <c r="D187" s="77" t="s">
        <v>589</v>
      </c>
      <c r="E187" s="77"/>
      <c r="F187" s="77"/>
      <c r="G187" s="21"/>
      <c r="H187" s="77" t="s">
        <v>590</v>
      </c>
      <c r="I187" s="77"/>
      <c r="J187" s="77"/>
      <c r="K187" s="21"/>
      <c r="L187" s="77" t="s">
        <v>591</v>
      </c>
      <c r="M187" s="77"/>
      <c r="N187" s="77"/>
      <c r="O187" s="21"/>
      <c r="P187" s="77" t="s">
        <v>141</v>
      </c>
      <c r="Q187" s="77"/>
      <c r="R187" s="77"/>
    </row>
    <row r="188" spans="1:25">
      <c r="A188" s="13"/>
      <c r="B188" s="21"/>
      <c r="C188" s="21"/>
      <c r="D188" s="31" t="s">
        <v>218</v>
      </c>
      <c r="E188" s="31"/>
      <c r="F188" s="31"/>
      <c r="G188" s="31"/>
      <c r="H188" s="31"/>
      <c r="I188" s="31"/>
      <c r="J188" s="31"/>
      <c r="K188" s="31"/>
      <c r="L188" s="31"/>
      <c r="M188" s="31"/>
      <c r="N188" s="31"/>
      <c r="O188" s="31"/>
      <c r="P188" s="31"/>
      <c r="Q188" s="31"/>
      <c r="R188" s="31"/>
    </row>
    <row r="189" spans="1:25">
      <c r="A189" s="13"/>
      <c r="B189" s="21"/>
      <c r="C189" s="21"/>
      <c r="D189" s="32"/>
      <c r="E189" s="32"/>
      <c r="F189" s="32"/>
      <c r="G189" s="21"/>
      <c r="H189" s="32"/>
      <c r="I189" s="32"/>
      <c r="J189" s="32"/>
      <c r="K189" s="21"/>
      <c r="L189" s="32"/>
      <c r="M189" s="32"/>
      <c r="N189" s="32"/>
      <c r="O189" s="21"/>
      <c r="P189" s="32"/>
      <c r="Q189" s="32"/>
      <c r="R189" s="32"/>
    </row>
    <row r="190" spans="1:25">
      <c r="A190" s="13"/>
      <c r="B190" s="33" t="s">
        <v>701</v>
      </c>
      <c r="C190" s="32"/>
      <c r="D190" s="33" t="s">
        <v>220</v>
      </c>
      <c r="E190" s="34">
        <v>21</v>
      </c>
      <c r="F190" s="32"/>
      <c r="G190" s="32"/>
      <c r="H190" s="33" t="s">
        <v>220</v>
      </c>
      <c r="I190" s="34" t="s">
        <v>357</v>
      </c>
      <c r="J190" s="32"/>
      <c r="K190" s="32"/>
      <c r="L190" s="33" t="s">
        <v>220</v>
      </c>
      <c r="M190" s="34" t="s">
        <v>357</v>
      </c>
      <c r="N190" s="32"/>
      <c r="O190" s="32"/>
      <c r="P190" s="33" t="s">
        <v>220</v>
      </c>
      <c r="Q190" s="34">
        <v>21</v>
      </c>
      <c r="R190" s="32"/>
    </row>
    <row r="191" spans="1:25">
      <c r="A191" s="13"/>
      <c r="B191" s="33"/>
      <c r="C191" s="32"/>
      <c r="D191" s="33"/>
      <c r="E191" s="34"/>
      <c r="F191" s="32"/>
      <c r="G191" s="32"/>
      <c r="H191" s="33"/>
      <c r="I191" s="34"/>
      <c r="J191" s="32"/>
      <c r="K191" s="32"/>
      <c r="L191" s="33"/>
      <c r="M191" s="34"/>
      <c r="N191" s="32"/>
      <c r="O191" s="32"/>
      <c r="P191" s="33"/>
      <c r="Q191" s="34"/>
      <c r="R191" s="32"/>
    </row>
    <row r="192" spans="1:25">
      <c r="A192" s="13"/>
      <c r="B192" s="92" t="s">
        <v>702</v>
      </c>
      <c r="C192" s="21"/>
      <c r="D192" s="32"/>
      <c r="E192" s="32"/>
      <c r="F192" s="32"/>
      <c r="G192" s="21"/>
      <c r="H192" s="32"/>
      <c r="I192" s="32"/>
      <c r="J192" s="32"/>
      <c r="K192" s="21"/>
      <c r="L192" s="32"/>
      <c r="M192" s="32"/>
      <c r="N192" s="32"/>
      <c r="O192" s="21"/>
      <c r="P192" s="32"/>
      <c r="Q192" s="32"/>
      <c r="R192" s="32"/>
    </row>
    <row r="193" spans="1:25">
      <c r="A193" s="13"/>
      <c r="B193" s="38" t="s">
        <v>703</v>
      </c>
      <c r="C193" s="32"/>
      <c r="D193" s="34">
        <v>519.5</v>
      </c>
      <c r="E193" s="34"/>
      <c r="F193" s="32"/>
      <c r="G193" s="32"/>
      <c r="H193" s="34" t="s">
        <v>357</v>
      </c>
      <c r="I193" s="34"/>
      <c r="J193" s="32"/>
      <c r="K193" s="32"/>
      <c r="L193" s="34" t="s">
        <v>357</v>
      </c>
      <c r="M193" s="34"/>
      <c r="N193" s="32"/>
      <c r="O193" s="32"/>
      <c r="P193" s="34">
        <v>519.5</v>
      </c>
      <c r="Q193" s="34"/>
      <c r="R193" s="32"/>
    </row>
    <row r="194" spans="1:25">
      <c r="A194" s="13"/>
      <c r="B194" s="38"/>
      <c r="C194" s="32"/>
      <c r="D194" s="34"/>
      <c r="E194" s="34"/>
      <c r="F194" s="32"/>
      <c r="G194" s="32"/>
      <c r="H194" s="34"/>
      <c r="I194" s="34"/>
      <c r="J194" s="32"/>
      <c r="K194" s="32"/>
      <c r="L194" s="34"/>
      <c r="M194" s="34"/>
      <c r="N194" s="32"/>
      <c r="O194" s="32"/>
      <c r="P194" s="34"/>
      <c r="Q194" s="34"/>
      <c r="R194" s="32"/>
    </row>
    <row r="195" spans="1:25">
      <c r="A195" s="13"/>
      <c r="B195" s="38" t="s">
        <v>704</v>
      </c>
      <c r="C195" s="32"/>
      <c r="D195" s="34">
        <v>146.19999999999999</v>
      </c>
      <c r="E195" s="34"/>
      <c r="F195" s="32"/>
      <c r="G195" s="32"/>
      <c r="H195" s="34">
        <v>35.700000000000003</v>
      </c>
      <c r="I195" s="34"/>
      <c r="J195" s="32"/>
      <c r="K195" s="32"/>
      <c r="L195" s="34" t="s">
        <v>357</v>
      </c>
      <c r="M195" s="34"/>
      <c r="N195" s="32"/>
      <c r="O195" s="32"/>
      <c r="P195" s="34">
        <v>181.9</v>
      </c>
      <c r="Q195" s="34"/>
      <c r="R195" s="32"/>
    </row>
    <row r="196" spans="1:25">
      <c r="A196" s="13"/>
      <c r="B196" s="38"/>
      <c r="C196" s="32"/>
      <c r="D196" s="34"/>
      <c r="E196" s="34"/>
      <c r="F196" s="32"/>
      <c r="G196" s="32"/>
      <c r="H196" s="34"/>
      <c r="I196" s="34"/>
      <c r="J196" s="32"/>
      <c r="K196" s="32"/>
      <c r="L196" s="34"/>
      <c r="M196" s="34"/>
      <c r="N196" s="32"/>
      <c r="O196" s="32"/>
      <c r="P196" s="34"/>
      <c r="Q196" s="34"/>
      <c r="R196" s="32"/>
    </row>
    <row r="197" spans="1:25">
      <c r="A197" s="13"/>
      <c r="B197" s="23" t="s">
        <v>705</v>
      </c>
      <c r="C197" s="21"/>
      <c r="D197" s="32"/>
      <c r="E197" s="32"/>
      <c r="F197" s="32"/>
      <c r="G197" s="21"/>
      <c r="H197" s="32"/>
      <c r="I197" s="32"/>
      <c r="J197" s="32"/>
      <c r="K197" s="21"/>
      <c r="L197" s="32"/>
      <c r="M197" s="32"/>
      <c r="N197" s="32"/>
      <c r="O197" s="21"/>
      <c r="P197" s="32"/>
      <c r="Q197" s="32"/>
      <c r="R197" s="32"/>
    </row>
    <row r="198" spans="1:25" ht="24.75">
      <c r="A198" s="13"/>
      <c r="B198" s="22" t="s">
        <v>706</v>
      </c>
      <c r="C198" s="21"/>
      <c r="D198" s="32"/>
      <c r="E198" s="32"/>
      <c r="F198" s="32"/>
      <c r="G198" s="21"/>
      <c r="H198" s="32"/>
      <c r="I198" s="32"/>
      <c r="J198" s="32"/>
      <c r="K198" s="21"/>
      <c r="L198" s="32"/>
      <c r="M198" s="32"/>
      <c r="N198" s="32"/>
      <c r="O198" s="21"/>
      <c r="P198" s="32"/>
      <c r="Q198" s="32"/>
      <c r="R198" s="32"/>
    </row>
    <row r="199" spans="1:25">
      <c r="A199" s="13"/>
      <c r="B199" s="86" t="s">
        <v>707</v>
      </c>
      <c r="C199" s="32"/>
      <c r="D199" s="34">
        <v>108.4</v>
      </c>
      <c r="E199" s="34"/>
      <c r="F199" s="32"/>
      <c r="G199" s="32"/>
      <c r="H199" s="34">
        <v>505.2</v>
      </c>
      <c r="I199" s="34"/>
      <c r="J199" s="32"/>
      <c r="K199" s="32"/>
      <c r="L199" s="34" t="s">
        <v>357</v>
      </c>
      <c r="M199" s="34"/>
      <c r="N199" s="32"/>
      <c r="O199" s="32"/>
      <c r="P199" s="34">
        <v>613.6</v>
      </c>
      <c r="Q199" s="34"/>
      <c r="R199" s="32"/>
    </row>
    <row r="200" spans="1:25">
      <c r="A200" s="13"/>
      <c r="B200" s="86"/>
      <c r="C200" s="32"/>
      <c r="D200" s="34"/>
      <c r="E200" s="34"/>
      <c r="F200" s="32"/>
      <c r="G200" s="32"/>
      <c r="H200" s="34"/>
      <c r="I200" s="34"/>
      <c r="J200" s="32"/>
      <c r="K200" s="32"/>
      <c r="L200" s="34"/>
      <c r="M200" s="34"/>
      <c r="N200" s="32"/>
      <c r="O200" s="32"/>
      <c r="P200" s="34"/>
      <c r="Q200" s="34"/>
      <c r="R200" s="32"/>
    </row>
    <row r="201" spans="1:25">
      <c r="A201" s="13"/>
      <c r="B201" s="86" t="s">
        <v>708</v>
      </c>
      <c r="C201" s="32"/>
      <c r="D201" s="34">
        <v>78.099999999999994</v>
      </c>
      <c r="E201" s="34"/>
      <c r="F201" s="32"/>
      <c r="G201" s="32"/>
      <c r="H201" s="34">
        <v>36.9</v>
      </c>
      <c r="I201" s="34"/>
      <c r="J201" s="32"/>
      <c r="K201" s="32"/>
      <c r="L201" s="34" t="s">
        <v>357</v>
      </c>
      <c r="M201" s="34"/>
      <c r="N201" s="32"/>
      <c r="O201" s="32"/>
      <c r="P201" s="34">
        <v>115</v>
      </c>
      <c r="Q201" s="34"/>
      <c r="R201" s="32"/>
    </row>
    <row r="202" spans="1:25" ht="15.75" thickBot="1">
      <c r="A202" s="13"/>
      <c r="B202" s="86"/>
      <c r="C202" s="32"/>
      <c r="D202" s="35"/>
      <c r="E202" s="35"/>
      <c r="F202" s="36"/>
      <c r="G202" s="32"/>
      <c r="H202" s="35"/>
      <c r="I202" s="35"/>
      <c r="J202" s="36"/>
      <c r="K202" s="32"/>
      <c r="L202" s="35"/>
      <c r="M202" s="35"/>
      <c r="N202" s="36"/>
      <c r="O202" s="32"/>
      <c r="P202" s="35"/>
      <c r="Q202" s="35"/>
      <c r="R202" s="36"/>
    </row>
    <row r="203" spans="1:25">
      <c r="A203" s="13"/>
      <c r="B203" s="33" t="s">
        <v>141</v>
      </c>
      <c r="C203" s="32"/>
      <c r="D203" s="39" t="s">
        <v>220</v>
      </c>
      <c r="E203" s="41">
        <v>873.2</v>
      </c>
      <c r="F203" s="43"/>
      <c r="G203" s="32"/>
      <c r="H203" s="39" t="s">
        <v>220</v>
      </c>
      <c r="I203" s="41">
        <v>577.79999999999995</v>
      </c>
      <c r="J203" s="43"/>
      <c r="K203" s="32"/>
      <c r="L203" s="39" t="s">
        <v>220</v>
      </c>
      <c r="M203" s="41" t="s">
        <v>357</v>
      </c>
      <c r="N203" s="43"/>
      <c r="O203" s="32"/>
      <c r="P203" s="39" t="s">
        <v>220</v>
      </c>
      <c r="Q203" s="48">
        <v>1451</v>
      </c>
      <c r="R203" s="43"/>
    </row>
    <row r="204" spans="1:25" ht="15.75" thickBot="1">
      <c r="A204" s="13"/>
      <c r="B204" s="33"/>
      <c r="C204" s="32"/>
      <c r="D204" s="40"/>
      <c r="E204" s="42"/>
      <c r="F204" s="44"/>
      <c r="G204" s="32"/>
      <c r="H204" s="40"/>
      <c r="I204" s="42"/>
      <c r="J204" s="44"/>
      <c r="K204" s="32"/>
      <c r="L204" s="40"/>
      <c r="M204" s="42"/>
      <c r="N204" s="44"/>
      <c r="O204" s="32"/>
      <c r="P204" s="40"/>
      <c r="Q204" s="49"/>
      <c r="R204" s="44"/>
    </row>
    <row r="205" spans="1:25" ht="15.75" thickTop="1">
      <c r="A205" s="13"/>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spans="1:25">
      <c r="A206" s="13"/>
      <c r="B206" s="17"/>
      <c r="C206" s="17"/>
    </row>
    <row r="207" spans="1:25" ht="48">
      <c r="A207" s="13"/>
      <c r="B207" s="95" t="s">
        <v>574</v>
      </c>
      <c r="C207" s="87" t="s">
        <v>710</v>
      </c>
    </row>
    <row r="208" spans="1:25">
      <c r="A208" s="1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c r="A209" s="13"/>
      <c r="B209" s="56" t="s">
        <v>711</v>
      </c>
      <c r="C209" s="56"/>
      <c r="D209" s="56"/>
      <c r="E209" s="56"/>
      <c r="F209" s="56"/>
      <c r="G209" s="56"/>
      <c r="H209" s="56"/>
      <c r="I209" s="56"/>
      <c r="J209" s="56"/>
      <c r="K209" s="56"/>
      <c r="L209" s="56"/>
      <c r="M209" s="56"/>
      <c r="N209" s="56"/>
      <c r="O209" s="56"/>
      <c r="P209" s="56"/>
      <c r="Q209" s="56"/>
      <c r="R209" s="56"/>
      <c r="S209" s="56"/>
      <c r="T209" s="56"/>
      <c r="U209" s="56"/>
      <c r="V209" s="56"/>
      <c r="W209" s="56"/>
      <c r="X209" s="56"/>
      <c r="Y209" s="56"/>
    </row>
    <row r="210" spans="1:25">
      <c r="A210" s="13"/>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row>
    <row r="211" spans="1:25">
      <c r="A211" s="13"/>
      <c r="B211" s="29"/>
      <c r="C211" s="29"/>
      <c r="D211" s="29"/>
      <c r="E211" s="29"/>
      <c r="F211" s="29"/>
      <c r="G211" s="29"/>
      <c r="H211" s="29"/>
      <c r="I211" s="29"/>
      <c r="J211" s="29"/>
      <c r="K211" s="29"/>
      <c r="L211" s="29"/>
      <c r="M211" s="29"/>
      <c r="N211" s="29"/>
      <c r="O211" s="29"/>
      <c r="P211" s="29"/>
      <c r="Q211" s="29"/>
      <c r="R211" s="29"/>
    </row>
    <row r="212" spans="1:25">
      <c r="A212" s="13"/>
      <c r="B212" s="17"/>
      <c r="C212" s="17"/>
      <c r="D212" s="17"/>
      <c r="E212" s="17"/>
      <c r="F212" s="17"/>
      <c r="G212" s="17"/>
      <c r="H212" s="17"/>
      <c r="I212" s="17"/>
      <c r="J212" s="17"/>
      <c r="K212" s="17"/>
      <c r="L212" s="17"/>
      <c r="M212" s="17"/>
      <c r="N212" s="17"/>
      <c r="O212" s="17"/>
      <c r="P212" s="17"/>
      <c r="Q212" s="17"/>
      <c r="R212" s="17"/>
    </row>
    <row r="213" spans="1:25" ht="15.75" thickBot="1">
      <c r="A213" s="13"/>
      <c r="B213" s="21"/>
      <c r="C213" s="21"/>
      <c r="D213" s="30" t="s">
        <v>588</v>
      </c>
      <c r="E213" s="30"/>
      <c r="F213" s="30"/>
      <c r="G213" s="30"/>
      <c r="H213" s="30"/>
      <c r="I213" s="30"/>
      <c r="J213" s="30"/>
      <c r="K213" s="30"/>
      <c r="L213" s="30"/>
      <c r="M213" s="30"/>
      <c r="N213" s="30"/>
      <c r="O213" s="30"/>
      <c r="P213" s="30"/>
      <c r="Q213" s="30"/>
      <c r="R213" s="30"/>
    </row>
    <row r="214" spans="1:25" ht="15.75" thickBot="1">
      <c r="A214" s="13"/>
      <c r="B214" s="20" t="s">
        <v>712</v>
      </c>
      <c r="C214" s="21"/>
      <c r="D214" s="77" t="s">
        <v>589</v>
      </c>
      <c r="E214" s="77"/>
      <c r="F214" s="77"/>
      <c r="G214" s="21"/>
      <c r="H214" s="77" t="s">
        <v>590</v>
      </c>
      <c r="I214" s="77"/>
      <c r="J214" s="77"/>
      <c r="K214" s="21"/>
      <c r="L214" s="77" t="s">
        <v>591</v>
      </c>
      <c r="M214" s="77"/>
      <c r="N214" s="77"/>
      <c r="O214" s="21"/>
      <c r="P214" s="77" t="s">
        <v>141</v>
      </c>
      <c r="Q214" s="77"/>
      <c r="R214" s="77"/>
    </row>
    <row r="215" spans="1:25">
      <c r="A215" s="13"/>
      <c r="B215" s="21"/>
      <c r="C215" s="21"/>
      <c r="D215" s="31" t="s">
        <v>218</v>
      </c>
      <c r="E215" s="31"/>
      <c r="F215" s="31"/>
      <c r="G215" s="31"/>
      <c r="H215" s="31"/>
      <c r="I215" s="31"/>
      <c r="J215" s="31"/>
      <c r="K215" s="31"/>
      <c r="L215" s="31"/>
      <c r="M215" s="31"/>
      <c r="N215" s="31"/>
      <c r="O215" s="31"/>
      <c r="P215" s="31"/>
      <c r="Q215" s="31"/>
      <c r="R215" s="31"/>
    </row>
    <row r="216" spans="1:25">
      <c r="A216" s="13"/>
      <c r="B216" s="21"/>
      <c r="C216" s="21"/>
      <c r="D216" s="32"/>
      <c r="E216" s="32"/>
      <c r="F216" s="32"/>
      <c r="G216" s="21"/>
      <c r="H216" s="32"/>
      <c r="I216" s="32"/>
      <c r="J216" s="32"/>
      <c r="K216" s="21"/>
      <c r="L216" s="32"/>
      <c r="M216" s="32"/>
      <c r="N216" s="32"/>
      <c r="O216" s="21"/>
      <c r="P216" s="32"/>
      <c r="Q216" s="32"/>
      <c r="R216" s="32"/>
    </row>
    <row r="217" spans="1:25">
      <c r="A217" s="13"/>
      <c r="B217" s="33" t="s">
        <v>701</v>
      </c>
      <c r="C217" s="32"/>
      <c r="D217" s="33" t="s">
        <v>220</v>
      </c>
      <c r="E217" s="34">
        <v>1.4</v>
      </c>
      <c r="F217" s="32"/>
      <c r="G217" s="32"/>
      <c r="H217" s="33" t="s">
        <v>220</v>
      </c>
      <c r="I217" s="34" t="s">
        <v>357</v>
      </c>
      <c r="J217" s="32"/>
      <c r="K217" s="32"/>
      <c r="L217" s="33" t="s">
        <v>220</v>
      </c>
      <c r="M217" s="34" t="s">
        <v>357</v>
      </c>
      <c r="N217" s="32"/>
      <c r="O217" s="32"/>
      <c r="P217" s="33" t="s">
        <v>220</v>
      </c>
      <c r="Q217" s="34">
        <v>1.4</v>
      </c>
      <c r="R217" s="32"/>
    </row>
    <row r="218" spans="1:25">
      <c r="A218" s="13"/>
      <c r="B218" s="33"/>
      <c r="C218" s="32"/>
      <c r="D218" s="33"/>
      <c r="E218" s="34"/>
      <c r="F218" s="32"/>
      <c r="G218" s="32"/>
      <c r="H218" s="33"/>
      <c r="I218" s="34"/>
      <c r="J218" s="32"/>
      <c r="K218" s="32"/>
      <c r="L218" s="33"/>
      <c r="M218" s="34"/>
      <c r="N218" s="32"/>
      <c r="O218" s="32"/>
      <c r="P218" s="33"/>
      <c r="Q218" s="34"/>
      <c r="R218" s="32"/>
    </row>
    <row r="219" spans="1:25">
      <c r="A219" s="13"/>
      <c r="B219" s="92" t="s">
        <v>702</v>
      </c>
      <c r="C219" s="21"/>
      <c r="D219" s="32"/>
      <c r="E219" s="32"/>
      <c r="F219" s="32"/>
      <c r="G219" s="21"/>
      <c r="H219" s="32"/>
      <c r="I219" s="32"/>
      <c r="J219" s="32"/>
      <c r="K219" s="21"/>
      <c r="L219" s="32"/>
      <c r="M219" s="32"/>
      <c r="N219" s="32"/>
      <c r="O219" s="21"/>
      <c r="P219" s="32"/>
      <c r="Q219" s="32"/>
      <c r="R219" s="32"/>
    </row>
    <row r="220" spans="1:25">
      <c r="A220" s="13"/>
      <c r="B220" s="38" t="s">
        <v>703</v>
      </c>
      <c r="C220" s="32"/>
      <c r="D220" s="34">
        <v>146</v>
      </c>
      <c r="E220" s="34"/>
      <c r="F220" s="32"/>
      <c r="G220" s="32"/>
      <c r="H220" s="34" t="s">
        <v>357</v>
      </c>
      <c r="I220" s="34"/>
      <c r="J220" s="32"/>
      <c r="K220" s="32"/>
      <c r="L220" s="34" t="s">
        <v>357</v>
      </c>
      <c r="M220" s="34"/>
      <c r="N220" s="32"/>
      <c r="O220" s="32"/>
      <c r="P220" s="34">
        <v>146</v>
      </c>
      <c r="Q220" s="34"/>
      <c r="R220" s="32"/>
    </row>
    <row r="221" spans="1:25">
      <c r="A221" s="13"/>
      <c r="B221" s="38"/>
      <c r="C221" s="32"/>
      <c r="D221" s="34"/>
      <c r="E221" s="34"/>
      <c r="F221" s="32"/>
      <c r="G221" s="32"/>
      <c r="H221" s="34"/>
      <c r="I221" s="34"/>
      <c r="J221" s="32"/>
      <c r="K221" s="32"/>
      <c r="L221" s="34"/>
      <c r="M221" s="34"/>
      <c r="N221" s="32"/>
      <c r="O221" s="32"/>
      <c r="P221" s="34"/>
      <c r="Q221" s="34"/>
      <c r="R221" s="32"/>
    </row>
    <row r="222" spans="1:25">
      <c r="A222" s="13"/>
      <c r="B222" s="38" t="s">
        <v>704</v>
      </c>
      <c r="C222" s="32"/>
      <c r="D222" s="34">
        <v>42.2</v>
      </c>
      <c r="E222" s="34"/>
      <c r="F222" s="32"/>
      <c r="G222" s="32"/>
      <c r="H222" s="34">
        <v>2.5</v>
      </c>
      <c r="I222" s="34"/>
      <c r="J222" s="32"/>
      <c r="K222" s="32"/>
      <c r="L222" s="34" t="s">
        <v>357</v>
      </c>
      <c r="M222" s="34"/>
      <c r="N222" s="32"/>
      <c r="O222" s="32"/>
      <c r="P222" s="34">
        <v>44.7</v>
      </c>
      <c r="Q222" s="34"/>
      <c r="R222" s="32"/>
    </row>
    <row r="223" spans="1:25">
      <c r="A223" s="13"/>
      <c r="B223" s="38"/>
      <c r="C223" s="32"/>
      <c r="D223" s="34"/>
      <c r="E223" s="34"/>
      <c r="F223" s="32"/>
      <c r="G223" s="32"/>
      <c r="H223" s="34"/>
      <c r="I223" s="34"/>
      <c r="J223" s="32"/>
      <c r="K223" s="32"/>
      <c r="L223" s="34"/>
      <c r="M223" s="34"/>
      <c r="N223" s="32"/>
      <c r="O223" s="32"/>
      <c r="P223" s="34"/>
      <c r="Q223" s="34"/>
      <c r="R223" s="32"/>
    </row>
    <row r="224" spans="1:25">
      <c r="A224" s="13"/>
      <c r="B224" s="23" t="s">
        <v>713</v>
      </c>
      <c r="C224" s="21"/>
      <c r="D224" s="32"/>
      <c r="E224" s="32"/>
      <c r="F224" s="32"/>
      <c r="G224" s="21"/>
      <c r="H224" s="32"/>
      <c r="I224" s="32"/>
      <c r="J224" s="32"/>
      <c r="K224" s="21"/>
      <c r="L224" s="32"/>
      <c r="M224" s="32"/>
      <c r="N224" s="32"/>
      <c r="O224" s="21"/>
      <c r="P224" s="32"/>
      <c r="Q224" s="32"/>
      <c r="R224" s="32"/>
    </row>
    <row r="225" spans="1:25" ht="24.75">
      <c r="A225" s="13"/>
      <c r="B225" s="26" t="s">
        <v>706</v>
      </c>
      <c r="C225" s="21"/>
      <c r="D225" s="32"/>
      <c r="E225" s="32"/>
      <c r="F225" s="32"/>
      <c r="G225" s="21"/>
      <c r="H225" s="32"/>
      <c r="I225" s="32"/>
      <c r="J225" s="32"/>
      <c r="K225" s="21"/>
      <c r="L225" s="32"/>
      <c r="M225" s="32"/>
      <c r="N225" s="32"/>
      <c r="O225" s="21"/>
      <c r="P225" s="32"/>
      <c r="Q225" s="32"/>
      <c r="R225" s="32"/>
    </row>
    <row r="226" spans="1:25">
      <c r="A226" s="13"/>
      <c r="B226" s="86" t="s">
        <v>707</v>
      </c>
      <c r="C226" s="32"/>
      <c r="D226" s="34">
        <v>3.5</v>
      </c>
      <c r="E226" s="34"/>
      <c r="F226" s="32"/>
      <c r="G226" s="32"/>
      <c r="H226" s="34">
        <v>112.4</v>
      </c>
      <c r="I226" s="34"/>
      <c r="J226" s="32"/>
      <c r="K226" s="32"/>
      <c r="L226" s="34" t="s">
        <v>357</v>
      </c>
      <c r="M226" s="34"/>
      <c r="N226" s="32"/>
      <c r="O226" s="32"/>
      <c r="P226" s="34">
        <v>115.9</v>
      </c>
      <c r="Q226" s="34"/>
      <c r="R226" s="32"/>
    </row>
    <row r="227" spans="1:25">
      <c r="A227" s="13"/>
      <c r="B227" s="86"/>
      <c r="C227" s="32"/>
      <c r="D227" s="34"/>
      <c r="E227" s="34"/>
      <c r="F227" s="32"/>
      <c r="G227" s="32"/>
      <c r="H227" s="34"/>
      <c r="I227" s="34"/>
      <c r="J227" s="32"/>
      <c r="K227" s="32"/>
      <c r="L227" s="34"/>
      <c r="M227" s="34"/>
      <c r="N227" s="32"/>
      <c r="O227" s="32"/>
      <c r="P227" s="34"/>
      <c r="Q227" s="34"/>
      <c r="R227" s="32"/>
    </row>
    <row r="228" spans="1:25">
      <c r="A228" s="13"/>
      <c r="B228" s="86" t="s">
        <v>708</v>
      </c>
      <c r="C228" s="32"/>
      <c r="D228" s="34">
        <v>17.5</v>
      </c>
      <c r="E228" s="34"/>
      <c r="F228" s="32"/>
      <c r="G228" s="32"/>
      <c r="H228" s="34">
        <v>7</v>
      </c>
      <c r="I228" s="34"/>
      <c r="J228" s="32"/>
      <c r="K228" s="32"/>
      <c r="L228" s="34" t="s">
        <v>357</v>
      </c>
      <c r="M228" s="34"/>
      <c r="N228" s="32"/>
      <c r="O228" s="32"/>
      <c r="P228" s="34">
        <v>24.5</v>
      </c>
      <c r="Q228" s="34"/>
      <c r="R228" s="32"/>
    </row>
    <row r="229" spans="1:25">
      <c r="A229" s="13"/>
      <c r="B229" s="86"/>
      <c r="C229" s="32"/>
      <c r="D229" s="34"/>
      <c r="E229" s="34"/>
      <c r="F229" s="32"/>
      <c r="G229" s="32"/>
      <c r="H229" s="34"/>
      <c r="I229" s="34"/>
      <c r="J229" s="32"/>
      <c r="K229" s="32"/>
      <c r="L229" s="34"/>
      <c r="M229" s="34"/>
      <c r="N229" s="32"/>
      <c r="O229" s="32"/>
      <c r="P229" s="34"/>
      <c r="Q229" s="34"/>
      <c r="R229" s="32"/>
    </row>
    <row r="230" spans="1:25">
      <c r="A230" s="13"/>
      <c r="B230" s="33" t="s">
        <v>709</v>
      </c>
      <c r="C230" s="32"/>
      <c r="D230" s="88" t="s">
        <v>357</v>
      </c>
      <c r="E230" s="88"/>
      <c r="F230" s="32"/>
      <c r="G230" s="32"/>
      <c r="H230" s="88" t="s">
        <v>357</v>
      </c>
      <c r="I230" s="88"/>
      <c r="J230" s="32"/>
      <c r="K230" s="32"/>
      <c r="L230" s="84">
        <v>1</v>
      </c>
      <c r="M230" s="84"/>
      <c r="N230" s="32"/>
      <c r="O230" s="32"/>
      <c r="P230" s="34">
        <v>1</v>
      </c>
      <c r="Q230" s="34"/>
      <c r="R230" s="32"/>
    </row>
    <row r="231" spans="1:25" ht="15.75" thickBot="1">
      <c r="A231" s="13"/>
      <c r="B231" s="33"/>
      <c r="C231" s="32"/>
      <c r="D231" s="93"/>
      <c r="E231" s="93"/>
      <c r="F231" s="36"/>
      <c r="G231" s="32"/>
      <c r="H231" s="93"/>
      <c r="I231" s="93"/>
      <c r="J231" s="36"/>
      <c r="K231" s="32"/>
      <c r="L231" s="94"/>
      <c r="M231" s="94"/>
      <c r="N231" s="36"/>
      <c r="O231" s="32"/>
      <c r="P231" s="35"/>
      <c r="Q231" s="35"/>
      <c r="R231" s="36"/>
    </row>
    <row r="232" spans="1:25">
      <c r="A232" s="13"/>
      <c r="B232" s="33" t="s">
        <v>141</v>
      </c>
      <c r="C232" s="32"/>
      <c r="D232" s="39" t="s">
        <v>220</v>
      </c>
      <c r="E232" s="41">
        <v>210.6</v>
      </c>
      <c r="F232" s="43"/>
      <c r="G232" s="32"/>
      <c r="H232" s="39" t="s">
        <v>220</v>
      </c>
      <c r="I232" s="41">
        <v>121.9</v>
      </c>
      <c r="J232" s="43"/>
      <c r="K232" s="32"/>
      <c r="L232" s="39" t="s">
        <v>220</v>
      </c>
      <c r="M232" s="41">
        <v>1</v>
      </c>
      <c r="N232" s="43"/>
      <c r="O232" s="32"/>
      <c r="P232" s="39" t="s">
        <v>220</v>
      </c>
      <c r="Q232" s="41">
        <v>333.5</v>
      </c>
      <c r="R232" s="43"/>
    </row>
    <row r="233" spans="1:25" ht="15.75" thickBot="1">
      <c r="A233" s="13"/>
      <c r="B233" s="33"/>
      <c r="C233" s="32"/>
      <c r="D233" s="40"/>
      <c r="E233" s="42"/>
      <c r="F233" s="44"/>
      <c r="G233" s="32"/>
      <c r="H233" s="40"/>
      <c r="I233" s="42"/>
      <c r="J233" s="44"/>
      <c r="K233" s="32"/>
      <c r="L233" s="40"/>
      <c r="M233" s="42"/>
      <c r="N233" s="44"/>
      <c r="O233" s="32"/>
      <c r="P233" s="40"/>
      <c r="Q233" s="42"/>
      <c r="R233" s="44"/>
    </row>
    <row r="234" spans="1:25" ht="15.75" thickTop="1">
      <c r="A234" s="13"/>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row>
    <row r="235" spans="1:25">
      <c r="A235" s="13"/>
      <c r="B235" s="29"/>
      <c r="C235" s="29"/>
      <c r="D235" s="29"/>
      <c r="E235" s="29"/>
      <c r="F235" s="29"/>
      <c r="G235" s="29"/>
      <c r="H235" s="29"/>
      <c r="I235" s="29"/>
      <c r="J235" s="29"/>
      <c r="K235" s="29"/>
      <c r="L235" s="29"/>
      <c r="M235" s="29"/>
      <c r="N235" s="29"/>
      <c r="O235" s="29"/>
      <c r="P235" s="29"/>
      <c r="Q235" s="29"/>
      <c r="R235" s="29"/>
    </row>
    <row r="236" spans="1:25">
      <c r="A236" s="13"/>
      <c r="B236" s="17"/>
      <c r="C236" s="17"/>
      <c r="D236" s="17"/>
      <c r="E236" s="17"/>
      <c r="F236" s="17"/>
      <c r="G236" s="17"/>
      <c r="H236" s="17"/>
      <c r="I236" s="17"/>
      <c r="J236" s="17"/>
      <c r="K236" s="17"/>
      <c r="L236" s="17"/>
      <c r="M236" s="17"/>
      <c r="N236" s="17"/>
      <c r="O236" s="17"/>
      <c r="P236" s="17"/>
      <c r="Q236" s="17"/>
      <c r="R236" s="17"/>
    </row>
    <row r="237" spans="1:25" ht="15.75" thickBot="1">
      <c r="A237" s="13"/>
      <c r="B237" s="21"/>
      <c r="C237" s="21"/>
      <c r="D237" s="30" t="s">
        <v>595</v>
      </c>
      <c r="E237" s="30"/>
      <c r="F237" s="30"/>
      <c r="G237" s="30"/>
      <c r="H237" s="30"/>
      <c r="I237" s="30"/>
      <c r="J237" s="30"/>
      <c r="K237" s="30"/>
      <c r="L237" s="30"/>
      <c r="M237" s="30"/>
      <c r="N237" s="30"/>
      <c r="O237" s="30"/>
      <c r="P237" s="30"/>
      <c r="Q237" s="30"/>
      <c r="R237" s="30"/>
    </row>
    <row r="238" spans="1:25" ht="15.75" thickBot="1">
      <c r="A238" s="13"/>
      <c r="B238" s="20" t="s">
        <v>712</v>
      </c>
      <c r="C238" s="21"/>
      <c r="D238" s="77" t="s">
        <v>589</v>
      </c>
      <c r="E238" s="77"/>
      <c r="F238" s="77"/>
      <c r="G238" s="21"/>
      <c r="H238" s="77" t="s">
        <v>590</v>
      </c>
      <c r="I238" s="77"/>
      <c r="J238" s="77"/>
      <c r="K238" s="21"/>
      <c r="L238" s="77" t="s">
        <v>591</v>
      </c>
      <c r="M238" s="77"/>
      <c r="N238" s="77"/>
      <c r="O238" s="21"/>
      <c r="P238" s="77" t="s">
        <v>141</v>
      </c>
      <c r="Q238" s="77"/>
      <c r="R238" s="77"/>
    </row>
    <row r="239" spans="1:25">
      <c r="A239" s="13"/>
      <c r="B239" s="21"/>
      <c r="C239" s="21"/>
      <c r="D239" s="31" t="s">
        <v>218</v>
      </c>
      <c r="E239" s="31"/>
      <c r="F239" s="31"/>
      <c r="G239" s="31"/>
      <c r="H239" s="31"/>
      <c r="I239" s="31"/>
      <c r="J239" s="31"/>
      <c r="K239" s="31"/>
      <c r="L239" s="31"/>
      <c r="M239" s="31"/>
      <c r="N239" s="31"/>
      <c r="O239" s="31"/>
      <c r="P239" s="31"/>
      <c r="Q239" s="31"/>
      <c r="R239" s="31"/>
    </row>
    <row r="240" spans="1:25">
      <c r="A240" s="13"/>
      <c r="B240" s="21"/>
      <c r="C240" s="21"/>
      <c r="D240" s="32"/>
      <c r="E240" s="32"/>
      <c r="F240" s="32"/>
      <c r="G240" s="21"/>
      <c r="H240" s="32"/>
      <c r="I240" s="32"/>
      <c r="J240" s="32"/>
      <c r="K240" s="21"/>
      <c r="L240" s="32"/>
      <c r="M240" s="32"/>
      <c r="N240" s="32"/>
      <c r="O240" s="21"/>
      <c r="P240" s="32"/>
      <c r="Q240" s="32"/>
      <c r="R240" s="32"/>
    </row>
    <row r="241" spans="1:25">
      <c r="A241" s="13"/>
      <c r="B241" s="33" t="s">
        <v>701</v>
      </c>
      <c r="C241" s="32"/>
      <c r="D241" s="33" t="s">
        <v>220</v>
      </c>
      <c r="E241" s="34">
        <v>2.6</v>
      </c>
      <c r="F241" s="32"/>
      <c r="G241" s="32"/>
      <c r="H241" s="33" t="s">
        <v>220</v>
      </c>
      <c r="I241" s="34" t="s">
        <v>357</v>
      </c>
      <c r="J241" s="32"/>
      <c r="K241" s="32"/>
      <c r="L241" s="33" t="s">
        <v>220</v>
      </c>
      <c r="M241" s="34" t="s">
        <v>357</v>
      </c>
      <c r="N241" s="32"/>
      <c r="O241" s="32"/>
      <c r="P241" s="33" t="s">
        <v>220</v>
      </c>
      <c r="Q241" s="34">
        <v>2.6</v>
      </c>
      <c r="R241" s="32"/>
    </row>
    <row r="242" spans="1:25">
      <c r="A242" s="13"/>
      <c r="B242" s="33"/>
      <c r="C242" s="32"/>
      <c r="D242" s="33"/>
      <c r="E242" s="34"/>
      <c r="F242" s="32"/>
      <c r="G242" s="32"/>
      <c r="H242" s="33"/>
      <c r="I242" s="34"/>
      <c r="J242" s="32"/>
      <c r="K242" s="32"/>
      <c r="L242" s="33"/>
      <c r="M242" s="34"/>
      <c r="N242" s="32"/>
      <c r="O242" s="32"/>
      <c r="P242" s="33"/>
      <c r="Q242" s="34"/>
      <c r="R242" s="32"/>
    </row>
    <row r="243" spans="1:25">
      <c r="A243" s="13"/>
      <c r="B243" s="92" t="s">
        <v>702</v>
      </c>
      <c r="C243" s="21"/>
      <c r="D243" s="32"/>
      <c r="E243" s="32"/>
      <c r="F243" s="32"/>
      <c r="G243" s="21"/>
      <c r="H243" s="32"/>
      <c r="I243" s="32"/>
      <c r="J243" s="32"/>
      <c r="K243" s="21"/>
      <c r="L243" s="32"/>
      <c r="M243" s="32"/>
      <c r="N243" s="32"/>
      <c r="O243" s="21"/>
      <c r="P243" s="32"/>
      <c r="Q243" s="32"/>
      <c r="R243" s="32"/>
    </row>
    <row r="244" spans="1:25">
      <c r="A244" s="13"/>
      <c r="B244" s="38" t="s">
        <v>703</v>
      </c>
      <c r="C244" s="32"/>
      <c r="D244" s="34">
        <v>148</v>
      </c>
      <c r="E244" s="34"/>
      <c r="F244" s="32"/>
      <c r="G244" s="32"/>
      <c r="H244" s="34" t="s">
        <v>357</v>
      </c>
      <c r="I244" s="34"/>
      <c r="J244" s="32"/>
      <c r="K244" s="32"/>
      <c r="L244" s="34" t="s">
        <v>357</v>
      </c>
      <c r="M244" s="34"/>
      <c r="N244" s="32"/>
      <c r="O244" s="32"/>
      <c r="P244" s="34">
        <v>148</v>
      </c>
      <c r="Q244" s="34"/>
      <c r="R244" s="32"/>
    </row>
    <row r="245" spans="1:25">
      <c r="A245" s="13"/>
      <c r="B245" s="38"/>
      <c r="C245" s="32"/>
      <c r="D245" s="34"/>
      <c r="E245" s="34"/>
      <c r="F245" s="32"/>
      <c r="G245" s="32"/>
      <c r="H245" s="34"/>
      <c r="I245" s="34"/>
      <c r="J245" s="32"/>
      <c r="K245" s="32"/>
      <c r="L245" s="34"/>
      <c r="M245" s="34"/>
      <c r="N245" s="32"/>
      <c r="O245" s="32"/>
      <c r="P245" s="34"/>
      <c r="Q245" s="34"/>
      <c r="R245" s="32"/>
    </row>
    <row r="246" spans="1:25">
      <c r="A246" s="13"/>
      <c r="B246" s="38" t="s">
        <v>704</v>
      </c>
      <c r="C246" s="32"/>
      <c r="D246" s="34">
        <v>46.9</v>
      </c>
      <c r="E246" s="34"/>
      <c r="F246" s="32"/>
      <c r="G246" s="32"/>
      <c r="H246" s="34">
        <v>2.8</v>
      </c>
      <c r="I246" s="34"/>
      <c r="J246" s="32"/>
      <c r="K246" s="32"/>
      <c r="L246" s="34" t="s">
        <v>357</v>
      </c>
      <c r="M246" s="34"/>
      <c r="N246" s="32"/>
      <c r="O246" s="32"/>
      <c r="P246" s="34">
        <v>49.7</v>
      </c>
      <c r="Q246" s="34"/>
      <c r="R246" s="32"/>
    </row>
    <row r="247" spans="1:25">
      <c r="A247" s="13"/>
      <c r="B247" s="38"/>
      <c r="C247" s="32"/>
      <c r="D247" s="34"/>
      <c r="E247" s="34"/>
      <c r="F247" s="32"/>
      <c r="G247" s="32"/>
      <c r="H247" s="34"/>
      <c r="I247" s="34"/>
      <c r="J247" s="32"/>
      <c r="K247" s="32"/>
      <c r="L247" s="34"/>
      <c r="M247" s="34"/>
      <c r="N247" s="32"/>
      <c r="O247" s="32"/>
      <c r="P247" s="34"/>
      <c r="Q247" s="34"/>
      <c r="R247" s="32"/>
    </row>
    <row r="248" spans="1:25">
      <c r="A248" s="13"/>
      <c r="B248" s="23" t="s">
        <v>713</v>
      </c>
      <c r="C248" s="21"/>
      <c r="D248" s="32"/>
      <c r="E248" s="32"/>
      <c r="F248" s="32"/>
      <c r="G248" s="21"/>
      <c r="H248" s="32"/>
      <c r="I248" s="32"/>
      <c r="J248" s="32"/>
      <c r="K248" s="21"/>
      <c r="L248" s="32"/>
      <c r="M248" s="32"/>
      <c r="N248" s="32"/>
      <c r="O248" s="21"/>
      <c r="P248" s="32"/>
      <c r="Q248" s="32"/>
      <c r="R248" s="32"/>
    </row>
    <row r="249" spans="1:25" ht="24.75">
      <c r="A249" s="13"/>
      <c r="B249" s="26" t="s">
        <v>706</v>
      </c>
      <c r="C249" s="21"/>
      <c r="D249" s="32"/>
      <c r="E249" s="32"/>
      <c r="F249" s="32"/>
      <c r="G249" s="21"/>
      <c r="H249" s="32"/>
      <c r="I249" s="32"/>
      <c r="J249" s="32"/>
      <c r="K249" s="21"/>
      <c r="L249" s="32"/>
      <c r="M249" s="32"/>
      <c r="N249" s="32"/>
      <c r="O249" s="21"/>
      <c r="P249" s="32"/>
      <c r="Q249" s="32"/>
      <c r="R249" s="32"/>
    </row>
    <row r="250" spans="1:25">
      <c r="A250" s="13"/>
      <c r="B250" s="86" t="s">
        <v>707</v>
      </c>
      <c r="C250" s="32"/>
      <c r="D250" s="34">
        <v>8.4</v>
      </c>
      <c r="E250" s="34"/>
      <c r="F250" s="32"/>
      <c r="G250" s="32"/>
      <c r="H250" s="34">
        <v>96.3</v>
      </c>
      <c r="I250" s="34"/>
      <c r="J250" s="32"/>
      <c r="K250" s="32"/>
      <c r="L250" s="34" t="s">
        <v>357</v>
      </c>
      <c r="M250" s="34"/>
      <c r="N250" s="32"/>
      <c r="O250" s="32"/>
      <c r="P250" s="34">
        <v>104.7</v>
      </c>
      <c r="Q250" s="34"/>
      <c r="R250" s="32"/>
    </row>
    <row r="251" spans="1:25">
      <c r="A251" s="13"/>
      <c r="B251" s="86"/>
      <c r="C251" s="32"/>
      <c r="D251" s="34"/>
      <c r="E251" s="34"/>
      <c r="F251" s="32"/>
      <c r="G251" s="32"/>
      <c r="H251" s="34"/>
      <c r="I251" s="34"/>
      <c r="J251" s="32"/>
      <c r="K251" s="32"/>
      <c r="L251" s="34"/>
      <c r="M251" s="34"/>
      <c r="N251" s="32"/>
      <c r="O251" s="32"/>
      <c r="P251" s="34"/>
      <c r="Q251" s="34"/>
      <c r="R251" s="32"/>
    </row>
    <row r="252" spans="1:25">
      <c r="A252" s="13"/>
      <c r="B252" s="86" t="s">
        <v>708</v>
      </c>
      <c r="C252" s="32"/>
      <c r="D252" s="34">
        <v>16.8</v>
      </c>
      <c r="E252" s="34"/>
      <c r="F252" s="32"/>
      <c r="G252" s="32"/>
      <c r="H252" s="34">
        <v>5.8</v>
      </c>
      <c r="I252" s="34"/>
      <c r="J252" s="32"/>
      <c r="K252" s="32"/>
      <c r="L252" s="34" t="s">
        <v>357</v>
      </c>
      <c r="M252" s="34"/>
      <c r="N252" s="32"/>
      <c r="O252" s="32"/>
      <c r="P252" s="34">
        <v>22.6</v>
      </c>
      <c r="Q252" s="34"/>
      <c r="R252" s="32"/>
    </row>
    <row r="253" spans="1:25" ht="15.75" thickBot="1">
      <c r="A253" s="13"/>
      <c r="B253" s="86"/>
      <c r="C253" s="32"/>
      <c r="D253" s="35"/>
      <c r="E253" s="35"/>
      <c r="F253" s="36"/>
      <c r="G253" s="32"/>
      <c r="H253" s="35"/>
      <c r="I253" s="35"/>
      <c r="J253" s="36"/>
      <c r="K253" s="32"/>
      <c r="L253" s="35"/>
      <c r="M253" s="35"/>
      <c r="N253" s="36"/>
      <c r="O253" s="32"/>
      <c r="P253" s="35"/>
      <c r="Q253" s="35"/>
      <c r="R253" s="36"/>
    </row>
    <row r="254" spans="1:25">
      <c r="A254" s="13"/>
      <c r="B254" s="33" t="s">
        <v>141</v>
      </c>
      <c r="C254" s="32"/>
      <c r="D254" s="39" t="s">
        <v>220</v>
      </c>
      <c r="E254" s="41">
        <v>222.7</v>
      </c>
      <c r="F254" s="43"/>
      <c r="G254" s="32"/>
      <c r="H254" s="39" t="s">
        <v>220</v>
      </c>
      <c r="I254" s="41">
        <v>104.9</v>
      </c>
      <c r="J254" s="43"/>
      <c r="K254" s="32"/>
      <c r="L254" s="39" t="s">
        <v>220</v>
      </c>
      <c r="M254" s="41" t="s">
        <v>357</v>
      </c>
      <c r="N254" s="43"/>
      <c r="O254" s="32"/>
      <c r="P254" s="39" t="s">
        <v>220</v>
      </c>
      <c r="Q254" s="41">
        <v>327.60000000000002</v>
      </c>
      <c r="R254" s="43"/>
    </row>
    <row r="255" spans="1:25" ht="15.75" thickBot="1">
      <c r="A255" s="13"/>
      <c r="B255" s="33"/>
      <c r="C255" s="32"/>
      <c r="D255" s="40"/>
      <c r="E255" s="42"/>
      <c r="F255" s="44"/>
      <c r="G255" s="32"/>
      <c r="H255" s="40"/>
      <c r="I255" s="42"/>
      <c r="J255" s="44"/>
      <c r="K255" s="32"/>
      <c r="L255" s="40"/>
      <c r="M255" s="42"/>
      <c r="N255" s="44"/>
      <c r="O255" s="32"/>
      <c r="P255" s="40"/>
      <c r="Q255" s="42"/>
      <c r="R255" s="44"/>
    </row>
    <row r="256" spans="1:25" ht="15.75" thickTop="1">
      <c r="A256" s="13"/>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row>
    <row r="257" spans="1:25">
      <c r="A257" s="13"/>
      <c r="B257" s="17"/>
      <c r="C257" s="17"/>
    </row>
    <row r="258" spans="1:25" ht="48">
      <c r="A258" s="13"/>
      <c r="B258" s="95" t="s">
        <v>574</v>
      </c>
      <c r="C258" s="87" t="s">
        <v>710</v>
      </c>
    </row>
    <row r="259" spans="1:25">
      <c r="A259" s="13"/>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c r="A260" s="13"/>
      <c r="B260" s="56" t="s">
        <v>714</v>
      </c>
      <c r="C260" s="56"/>
      <c r="D260" s="56"/>
      <c r="E260" s="56"/>
      <c r="F260" s="56"/>
      <c r="G260" s="56"/>
      <c r="H260" s="56"/>
      <c r="I260" s="56"/>
      <c r="J260" s="56"/>
      <c r="K260" s="56"/>
      <c r="L260" s="56"/>
      <c r="M260" s="56"/>
      <c r="N260" s="56"/>
      <c r="O260" s="56"/>
      <c r="P260" s="56"/>
      <c r="Q260" s="56"/>
      <c r="R260" s="56"/>
      <c r="S260" s="56"/>
      <c r="T260" s="56"/>
      <c r="U260" s="56"/>
      <c r="V260" s="56"/>
      <c r="W260" s="56"/>
      <c r="X260" s="56"/>
      <c r="Y260" s="56"/>
    </row>
    <row r="261" spans="1:25">
      <c r="A261" s="13"/>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c r="A262" s="13"/>
      <c r="B262" s="55" t="s">
        <v>715</v>
      </c>
      <c r="C262" s="55"/>
      <c r="D262" s="55"/>
      <c r="E262" s="55"/>
      <c r="F262" s="55"/>
      <c r="G262" s="55"/>
      <c r="H262" s="55"/>
      <c r="I262" s="55"/>
      <c r="J262" s="55"/>
      <c r="K262" s="55"/>
      <c r="L262" s="55"/>
      <c r="M262" s="55"/>
      <c r="N262" s="55"/>
      <c r="O262" s="55"/>
      <c r="P262" s="55"/>
      <c r="Q262" s="55"/>
      <c r="R262" s="55"/>
      <c r="S262" s="55"/>
      <c r="T262" s="55"/>
      <c r="U262" s="55"/>
      <c r="V262" s="55"/>
      <c r="W262" s="55"/>
      <c r="X262" s="55"/>
      <c r="Y262" s="55"/>
    </row>
    <row r="263" spans="1:25">
      <c r="A263" s="13"/>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c r="A264" s="13"/>
      <c r="B264" s="56" t="s">
        <v>716</v>
      </c>
      <c r="C264" s="56"/>
      <c r="D264" s="56"/>
      <c r="E264" s="56"/>
      <c r="F264" s="56"/>
      <c r="G264" s="56"/>
      <c r="H264" s="56"/>
      <c r="I264" s="56"/>
      <c r="J264" s="56"/>
      <c r="K264" s="56"/>
      <c r="L264" s="56"/>
      <c r="M264" s="56"/>
      <c r="N264" s="56"/>
      <c r="O264" s="56"/>
      <c r="P264" s="56"/>
      <c r="Q264" s="56"/>
      <c r="R264" s="56"/>
      <c r="S264" s="56"/>
      <c r="T264" s="56"/>
      <c r="U264" s="56"/>
      <c r="V264" s="56"/>
      <c r="W264" s="56"/>
      <c r="X264" s="56"/>
      <c r="Y264" s="56"/>
    </row>
    <row r="265" spans="1:25">
      <c r="A265" s="13"/>
      <c r="B265" s="29"/>
      <c r="C265" s="29"/>
      <c r="D265" s="29"/>
      <c r="E265" s="29"/>
      <c r="F265" s="29"/>
      <c r="G265" s="29"/>
      <c r="H265" s="29"/>
      <c r="I265" s="29"/>
      <c r="J265" s="29"/>
      <c r="K265" s="29"/>
      <c r="L265" s="29"/>
      <c r="M265" s="29"/>
      <c r="N265" s="29"/>
    </row>
    <row r="266" spans="1:25">
      <c r="A266" s="13"/>
      <c r="B266" s="17"/>
      <c r="C266" s="17"/>
      <c r="D266" s="17"/>
      <c r="E266" s="17"/>
      <c r="F266" s="17"/>
      <c r="G266" s="17"/>
      <c r="H266" s="17"/>
      <c r="I266" s="17"/>
      <c r="J266" s="17"/>
      <c r="K266" s="17"/>
      <c r="L266" s="17"/>
      <c r="M266" s="17"/>
      <c r="N266" s="17"/>
    </row>
    <row r="267" spans="1:25" ht="15.75" thickBot="1">
      <c r="A267" s="13"/>
      <c r="B267" s="21"/>
      <c r="C267" s="21"/>
      <c r="D267" s="30" t="s">
        <v>622</v>
      </c>
      <c r="E267" s="30"/>
      <c r="F267" s="30"/>
      <c r="G267" s="30"/>
      <c r="H267" s="30"/>
      <c r="I267" s="30"/>
      <c r="J267" s="30"/>
      <c r="K267" s="21"/>
      <c r="L267" s="32"/>
      <c r="M267" s="32"/>
      <c r="N267" s="32"/>
    </row>
    <row r="268" spans="1:25" ht="15.75" thickBot="1">
      <c r="A268" s="13"/>
      <c r="B268" s="20" t="s">
        <v>717</v>
      </c>
      <c r="C268" s="21"/>
      <c r="D268" s="77" t="s">
        <v>718</v>
      </c>
      <c r="E268" s="77"/>
      <c r="F268" s="77"/>
      <c r="G268" s="21"/>
      <c r="H268" s="77" t="s">
        <v>719</v>
      </c>
      <c r="I268" s="77"/>
      <c r="J268" s="77"/>
      <c r="K268" s="21"/>
      <c r="L268" s="30" t="s">
        <v>623</v>
      </c>
      <c r="M268" s="30"/>
      <c r="N268" s="30"/>
    </row>
    <row r="269" spans="1:25">
      <c r="A269" s="13"/>
      <c r="B269" s="21"/>
      <c r="C269" s="21"/>
      <c r="D269" s="31" t="s">
        <v>218</v>
      </c>
      <c r="E269" s="31"/>
      <c r="F269" s="31"/>
      <c r="G269" s="31"/>
      <c r="H269" s="31"/>
      <c r="I269" s="31"/>
      <c r="J269" s="31"/>
      <c r="K269" s="31"/>
      <c r="L269" s="31"/>
      <c r="M269" s="31"/>
      <c r="N269" s="31"/>
    </row>
    <row r="270" spans="1:25">
      <c r="A270" s="13"/>
      <c r="B270" s="21"/>
      <c r="C270" s="21"/>
      <c r="D270" s="32"/>
      <c r="E270" s="32"/>
      <c r="F270" s="32"/>
      <c r="G270" s="21"/>
      <c r="H270" s="32"/>
      <c r="I270" s="32"/>
      <c r="J270" s="32"/>
      <c r="K270" s="21"/>
      <c r="L270" s="32"/>
      <c r="M270" s="32"/>
      <c r="N270" s="32"/>
    </row>
    <row r="271" spans="1:25">
      <c r="A271" s="13"/>
      <c r="B271" s="31">
        <v>2012</v>
      </c>
      <c r="C271" s="32"/>
      <c r="D271" s="33" t="s">
        <v>220</v>
      </c>
      <c r="E271" s="34">
        <v>95.6</v>
      </c>
      <c r="F271" s="32"/>
      <c r="G271" s="32"/>
      <c r="H271" s="33" t="s">
        <v>220</v>
      </c>
      <c r="I271" s="34">
        <v>7.1</v>
      </c>
      <c r="J271" s="32"/>
      <c r="K271" s="32"/>
      <c r="L271" s="33" t="s">
        <v>220</v>
      </c>
      <c r="M271" s="34">
        <v>17.7</v>
      </c>
      <c r="N271" s="32"/>
    </row>
    <row r="272" spans="1:25">
      <c r="A272" s="13"/>
      <c r="B272" s="31"/>
      <c r="C272" s="32"/>
      <c r="D272" s="33"/>
      <c r="E272" s="34"/>
      <c r="F272" s="32"/>
      <c r="G272" s="32"/>
      <c r="H272" s="33"/>
      <c r="I272" s="34"/>
      <c r="J272" s="32"/>
      <c r="K272" s="32"/>
      <c r="L272" s="33"/>
      <c r="M272" s="34"/>
      <c r="N272" s="32"/>
    </row>
    <row r="273" spans="1:25">
      <c r="A273" s="13"/>
      <c r="B273" s="31">
        <v>2013</v>
      </c>
      <c r="C273" s="32"/>
      <c r="D273" s="33" t="s">
        <v>220</v>
      </c>
      <c r="E273" s="34" t="s">
        <v>357</v>
      </c>
      <c r="F273" s="32"/>
      <c r="G273" s="32"/>
      <c r="H273" s="33" t="s">
        <v>220</v>
      </c>
      <c r="I273" s="34">
        <v>8.6999999999999993</v>
      </c>
      <c r="J273" s="32"/>
      <c r="K273" s="32"/>
      <c r="L273" s="33" t="s">
        <v>220</v>
      </c>
      <c r="M273" s="34">
        <v>14.1</v>
      </c>
      <c r="N273" s="32"/>
    </row>
    <row r="274" spans="1:25">
      <c r="A274" s="13"/>
      <c r="B274" s="31"/>
      <c r="C274" s="32"/>
      <c r="D274" s="33"/>
      <c r="E274" s="34"/>
      <c r="F274" s="32"/>
      <c r="G274" s="32"/>
      <c r="H274" s="33"/>
      <c r="I274" s="34"/>
      <c r="J274" s="32"/>
      <c r="K274" s="32"/>
      <c r="L274" s="33"/>
      <c r="M274" s="34"/>
      <c r="N274" s="32"/>
    </row>
    <row r="275" spans="1:25">
      <c r="A275" s="13"/>
      <c r="B275" s="31">
        <v>2014</v>
      </c>
      <c r="C275" s="32"/>
      <c r="D275" s="33" t="s">
        <v>220</v>
      </c>
      <c r="E275" s="34" t="s">
        <v>357</v>
      </c>
      <c r="F275" s="32"/>
      <c r="G275" s="32"/>
      <c r="H275" s="33" t="s">
        <v>220</v>
      </c>
      <c r="I275" s="34">
        <v>8.4</v>
      </c>
      <c r="J275" s="32"/>
      <c r="K275" s="32"/>
      <c r="L275" s="33" t="s">
        <v>220</v>
      </c>
      <c r="M275" s="34">
        <v>5.5</v>
      </c>
      <c r="N275" s="32"/>
    </row>
    <row r="276" spans="1:25">
      <c r="A276" s="13"/>
      <c r="B276" s="31"/>
      <c r="C276" s="32"/>
      <c r="D276" s="33"/>
      <c r="E276" s="34"/>
      <c r="F276" s="32"/>
      <c r="G276" s="32"/>
      <c r="H276" s="33"/>
      <c r="I276" s="34"/>
      <c r="J276" s="32"/>
      <c r="K276" s="32"/>
      <c r="L276" s="33"/>
      <c r="M276" s="34"/>
      <c r="N276" s="32"/>
    </row>
    <row r="277" spans="1:25">
      <c r="A277" s="13"/>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c r="A278" s="13"/>
      <c r="B278" s="56" t="s">
        <v>720</v>
      </c>
      <c r="C278" s="56"/>
      <c r="D278" s="56"/>
      <c r="E278" s="56"/>
      <c r="F278" s="56"/>
      <c r="G278" s="56"/>
      <c r="H278" s="56"/>
      <c r="I278" s="56"/>
      <c r="J278" s="56"/>
      <c r="K278" s="56"/>
      <c r="L278" s="56"/>
      <c r="M278" s="56"/>
      <c r="N278" s="56"/>
      <c r="O278" s="56"/>
      <c r="P278" s="56"/>
      <c r="Q278" s="56"/>
      <c r="R278" s="56"/>
      <c r="S278" s="56"/>
      <c r="T278" s="56"/>
      <c r="U278" s="56"/>
      <c r="V278" s="56"/>
      <c r="W278" s="56"/>
      <c r="X278" s="56"/>
      <c r="Y278" s="56"/>
    </row>
    <row r="279" spans="1:25">
      <c r="A279" s="1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c r="A280" s="13"/>
      <c r="B280" s="56" t="s">
        <v>721</v>
      </c>
      <c r="C280" s="56"/>
      <c r="D280" s="56"/>
      <c r="E280" s="56"/>
      <c r="F280" s="56"/>
      <c r="G280" s="56"/>
      <c r="H280" s="56"/>
      <c r="I280" s="56"/>
      <c r="J280" s="56"/>
      <c r="K280" s="56"/>
      <c r="L280" s="56"/>
      <c r="M280" s="56"/>
      <c r="N280" s="56"/>
      <c r="O280" s="56"/>
      <c r="P280" s="56"/>
      <c r="Q280" s="56"/>
      <c r="R280" s="56"/>
      <c r="S280" s="56"/>
      <c r="T280" s="56"/>
      <c r="U280" s="56"/>
      <c r="V280" s="56"/>
      <c r="W280" s="56"/>
      <c r="X280" s="56"/>
      <c r="Y280" s="56"/>
    </row>
    <row r="281" spans="1:25">
      <c r="A281" s="13"/>
      <c r="B281" s="29"/>
      <c r="C281" s="29"/>
      <c r="D281" s="29"/>
      <c r="E281" s="29"/>
      <c r="F281" s="29"/>
      <c r="G281" s="29"/>
      <c r="H281" s="29"/>
      <c r="I281" s="29"/>
      <c r="J281" s="29"/>
    </row>
    <row r="282" spans="1:25">
      <c r="A282" s="13"/>
      <c r="B282" s="17"/>
      <c r="C282" s="17"/>
      <c r="D282" s="17"/>
      <c r="E282" s="17"/>
      <c r="F282" s="17"/>
      <c r="G282" s="17"/>
      <c r="H282" s="17"/>
      <c r="I282" s="17"/>
      <c r="J282" s="17"/>
    </row>
    <row r="283" spans="1:25" ht="15.75" thickBot="1">
      <c r="A283" s="13"/>
      <c r="B283" s="20" t="s">
        <v>717</v>
      </c>
      <c r="C283" s="21"/>
      <c r="D283" s="30" t="s">
        <v>622</v>
      </c>
      <c r="E283" s="30"/>
      <c r="F283" s="30"/>
      <c r="G283" s="21"/>
      <c r="H283" s="30" t="s">
        <v>722</v>
      </c>
      <c r="I283" s="30"/>
      <c r="J283" s="30"/>
    </row>
    <row r="284" spans="1:25">
      <c r="A284" s="13"/>
      <c r="B284" s="21"/>
      <c r="C284" s="21"/>
      <c r="D284" s="31" t="s">
        <v>218</v>
      </c>
      <c r="E284" s="31"/>
      <c r="F284" s="31"/>
      <c r="G284" s="31"/>
      <c r="H284" s="31"/>
      <c r="I284" s="31"/>
      <c r="J284" s="31"/>
    </row>
    <row r="285" spans="1:25">
      <c r="A285" s="13"/>
      <c r="B285" s="21"/>
      <c r="C285" s="21"/>
      <c r="D285" s="32"/>
      <c r="E285" s="32"/>
      <c r="F285" s="32"/>
      <c r="G285" s="21"/>
      <c r="H285" s="32"/>
      <c r="I285" s="32"/>
      <c r="J285" s="32"/>
    </row>
    <row r="286" spans="1:25">
      <c r="A286" s="13"/>
      <c r="B286" s="31">
        <v>2015</v>
      </c>
      <c r="C286" s="32"/>
      <c r="D286" s="33" t="s">
        <v>220</v>
      </c>
      <c r="E286" s="34">
        <v>104.7</v>
      </c>
      <c r="F286" s="32"/>
      <c r="G286" s="32"/>
      <c r="H286" s="33" t="s">
        <v>220</v>
      </c>
      <c r="I286" s="34">
        <v>25.5</v>
      </c>
      <c r="J286" s="32"/>
    </row>
    <row r="287" spans="1:25">
      <c r="A287" s="13"/>
      <c r="B287" s="31"/>
      <c r="C287" s="32"/>
      <c r="D287" s="33"/>
      <c r="E287" s="34"/>
      <c r="F287" s="32"/>
      <c r="G287" s="32"/>
      <c r="H287" s="33"/>
      <c r="I287" s="34"/>
      <c r="J287" s="32"/>
    </row>
    <row r="288" spans="1:25">
      <c r="A288" s="13"/>
      <c r="B288" s="31">
        <v>2016</v>
      </c>
      <c r="C288" s="32"/>
      <c r="D288" s="33" t="s">
        <v>220</v>
      </c>
      <c r="E288" s="34">
        <v>103.6</v>
      </c>
      <c r="F288" s="32"/>
      <c r="G288" s="32"/>
      <c r="H288" s="33" t="s">
        <v>220</v>
      </c>
      <c r="I288" s="34">
        <v>22.3</v>
      </c>
      <c r="J288" s="32"/>
    </row>
    <row r="289" spans="1:25">
      <c r="A289" s="13"/>
      <c r="B289" s="31"/>
      <c r="C289" s="32"/>
      <c r="D289" s="33"/>
      <c r="E289" s="34"/>
      <c r="F289" s="32"/>
      <c r="G289" s="32"/>
      <c r="H289" s="33"/>
      <c r="I289" s="34"/>
      <c r="J289" s="32"/>
    </row>
    <row r="290" spans="1:25">
      <c r="A290" s="13"/>
      <c r="B290" s="31">
        <v>2017</v>
      </c>
      <c r="C290" s="32"/>
      <c r="D290" s="33" t="s">
        <v>220</v>
      </c>
      <c r="E290" s="34">
        <v>104.3</v>
      </c>
      <c r="F290" s="32"/>
      <c r="G290" s="32"/>
      <c r="H290" s="33" t="s">
        <v>220</v>
      </c>
      <c r="I290" s="34">
        <v>22.8</v>
      </c>
      <c r="J290" s="32"/>
    </row>
    <row r="291" spans="1:25">
      <c r="A291" s="13"/>
      <c r="B291" s="31"/>
      <c r="C291" s="32"/>
      <c r="D291" s="33"/>
      <c r="E291" s="34"/>
      <c r="F291" s="32"/>
      <c r="G291" s="32"/>
      <c r="H291" s="33"/>
      <c r="I291" s="34"/>
      <c r="J291" s="32"/>
    </row>
    <row r="292" spans="1:25">
      <c r="A292" s="13"/>
      <c r="B292" s="31">
        <v>2018</v>
      </c>
      <c r="C292" s="32"/>
      <c r="D292" s="33" t="s">
        <v>220</v>
      </c>
      <c r="E292" s="34">
        <v>102.3</v>
      </c>
      <c r="F292" s="32"/>
      <c r="G292" s="32"/>
      <c r="H292" s="33" t="s">
        <v>220</v>
      </c>
      <c r="I292" s="34">
        <v>23.3</v>
      </c>
      <c r="J292" s="32"/>
    </row>
    <row r="293" spans="1:25">
      <c r="A293" s="13"/>
      <c r="B293" s="31"/>
      <c r="C293" s="32"/>
      <c r="D293" s="33"/>
      <c r="E293" s="34"/>
      <c r="F293" s="32"/>
      <c r="G293" s="32"/>
      <c r="H293" s="33"/>
      <c r="I293" s="34"/>
      <c r="J293" s="32"/>
    </row>
    <row r="294" spans="1:25">
      <c r="A294" s="13"/>
      <c r="B294" s="31">
        <v>2019</v>
      </c>
      <c r="C294" s="32"/>
      <c r="D294" s="33" t="s">
        <v>220</v>
      </c>
      <c r="E294" s="34">
        <v>102.4</v>
      </c>
      <c r="F294" s="32"/>
      <c r="G294" s="32"/>
      <c r="H294" s="33" t="s">
        <v>220</v>
      </c>
      <c r="I294" s="34">
        <v>24.1</v>
      </c>
      <c r="J294" s="32"/>
    </row>
    <row r="295" spans="1:25">
      <c r="A295" s="13"/>
      <c r="B295" s="31"/>
      <c r="C295" s="32"/>
      <c r="D295" s="33"/>
      <c r="E295" s="34"/>
      <c r="F295" s="32"/>
      <c r="G295" s="32"/>
      <c r="H295" s="33"/>
      <c r="I295" s="34"/>
      <c r="J295" s="32"/>
    </row>
    <row r="296" spans="1:25">
      <c r="A296" s="13"/>
      <c r="B296" s="31" t="s">
        <v>723</v>
      </c>
      <c r="C296" s="32"/>
      <c r="D296" s="33" t="s">
        <v>220</v>
      </c>
      <c r="E296" s="34">
        <v>491.8</v>
      </c>
      <c r="F296" s="32"/>
      <c r="G296" s="32"/>
      <c r="H296" s="33" t="s">
        <v>220</v>
      </c>
      <c r="I296" s="34">
        <v>122.5</v>
      </c>
      <c r="J296" s="32"/>
    </row>
    <row r="297" spans="1:25">
      <c r="A297" s="13"/>
      <c r="B297" s="31"/>
      <c r="C297" s="32"/>
      <c r="D297" s="33"/>
      <c r="E297" s="34"/>
      <c r="F297" s="32"/>
      <c r="G297" s="32"/>
      <c r="H297" s="33"/>
      <c r="I297" s="34"/>
      <c r="J297" s="32"/>
    </row>
    <row r="298" spans="1:25">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c r="A299" s="13"/>
      <c r="B299" s="55" t="s">
        <v>724</v>
      </c>
      <c r="C299" s="55"/>
      <c r="D299" s="55"/>
      <c r="E299" s="55"/>
      <c r="F299" s="55"/>
      <c r="G299" s="55"/>
      <c r="H299" s="55"/>
      <c r="I299" s="55"/>
      <c r="J299" s="55"/>
      <c r="K299" s="55"/>
      <c r="L299" s="55"/>
      <c r="M299" s="55"/>
      <c r="N299" s="55"/>
      <c r="O299" s="55"/>
      <c r="P299" s="55"/>
      <c r="Q299" s="55"/>
      <c r="R299" s="55"/>
      <c r="S299" s="55"/>
      <c r="T299" s="55"/>
      <c r="U299" s="55"/>
      <c r="V299" s="55"/>
      <c r="W299" s="55"/>
      <c r="X299" s="55"/>
      <c r="Y299" s="55"/>
    </row>
    <row r="300" spans="1:25">
      <c r="A300" s="13"/>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c r="A301" s="13"/>
      <c r="B301" s="55" t="s">
        <v>725</v>
      </c>
      <c r="C301" s="55"/>
      <c r="D301" s="55"/>
      <c r="E301" s="55"/>
      <c r="F301" s="55"/>
      <c r="G301" s="55"/>
      <c r="H301" s="55"/>
      <c r="I301" s="55"/>
      <c r="J301" s="55"/>
      <c r="K301" s="55"/>
      <c r="L301" s="55"/>
      <c r="M301" s="55"/>
      <c r="N301" s="55"/>
      <c r="O301" s="55"/>
      <c r="P301" s="55"/>
      <c r="Q301" s="55"/>
      <c r="R301" s="55"/>
      <c r="S301" s="55"/>
      <c r="T301" s="55"/>
      <c r="U301" s="55"/>
      <c r="V301" s="55"/>
      <c r="W301" s="55"/>
      <c r="X301" s="55"/>
      <c r="Y301" s="55"/>
    </row>
  </sheetData>
  <mergeCells count="1179">
    <mergeCell ref="B298:Y298"/>
    <mergeCell ref="B299:Y299"/>
    <mergeCell ref="B300:Y300"/>
    <mergeCell ref="B301:Y301"/>
    <mergeCell ref="B262:Y262"/>
    <mergeCell ref="B263:Y263"/>
    <mergeCell ref="B264:Y264"/>
    <mergeCell ref="B277:Y277"/>
    <mergeCell ref="B278:Y278"/>
    <mergeCell ref="B279:Y279"/>
    <mergeCell ref="B155:Y155"/>
    <mergeCell ref="B156:Y156"/>
    <mergeCell ref="B157:Y157"/>
    <mergeCell ref="B158:Y158"/>
    <mergeCell ref="B159:Y159"/>
    <mergeCell ref="B183:Y183"/>
    <mergeCell ref="B149:Y149"/>
    <mergeCell ref="B150:Y150"/>
    <mergeCell ref="B151:Y151"/>
    <mergeCell ref="B152:Y152"/>
    <mergeCell ref="B153:Y153"/>
    <mergeCell ref="B154:Y154"/>
    <mergeCell ref="B113:Y113"/>
    <mergeCell ref="B128:Y128"/>
    <mergeCell ref="B135:Y135"/>
    <mergeCell ref="B136:Y136"/>
    <mergeCell ref="B137:Y137"/>
    <mergeCell ref="B138:Y138"/>
    <mergeCell ref="B70:Y70"/>
    <mergeCell ref="B71:Y71"/>
    <mergeCell ref="B84:Y84"/>
    <mergeCell ref="B85:Y85"/>
    <mergeCell ref="B86:Y86"/>
    <mergeCell ref="B87:Y87"/>
    <mergeCell ref="B8:Y8"/>
    <mergeCell ref="B9:Y9"/>
    <mergeCell ref="B10:Y10"/>
    <mergeCell ref="B11:Y11"/>
    <mergeCell ref="B12:Y12"/>
    <mergeCell ref="B13:Y13"/>
    <mergeCell ref="J296:J297"/>
    <mergeCell ref="A1:A2"/>
    <mergeCell ref="B1:Y1"/>
    <mergeCell ref="B2:Y2"/>
    <mergeCell ref="B3:Y3"/>
    <mergeCell ref="A4:A301"/>
    <mergeCell ref="B4:Y4"/>
    <mergeCell ref="B5:Y5"/>
    <mergeCell ref="B6:Y6"/>
    <mergeCell ref="B7:Y7"/>
    <mergeCell ref="I294:I295"/>
    <mergeCell ref="J294:J295"/>
    <mergeCell ref="B296:B297"/>
    <mergeCell ref="C296:C297"/>
    <mergeCell ref="D296:D297"/>
    <mergeCell ref="E296:E297"/>
    <mergeCell ref="F296:F297"/>
    <mergeCell ref="G296:G297"/>
    <mergeCell ref="H296:H297"/>
    <mergeCell ref="I296:I297"/>
    <mergeCell ref="H292:H293"/>
    <mergeCell ref="I292:I293"/>
    <mergeCell ref="J292:J293"/>
    <mergeCell ref="B294:B295"/>
    <mergeCell ref="C294:C295"/>
    <mergeCell ref="D294:D295"/>
    <mergeCell ref="E294:E295"/>
    <mergeCell ref="F294:F295"/>
    <mergeCell ref="G294:G295"/>
    <mergeCell ref="H294:H295"/>
    <mergeCell ref="B292:B293"/>
    <mergeCell ref="C292:C293"/>
    <mergeCell ref="D292:D293"/>
    <mergeCell ref="E292:E293"/>
    <mergeCell ref="F292:F293"/>
    <mergeCell ref="G292:G293"/>
    <mergeCell ref="J288:J289"/>
    <mergeCell ref="B290:B291"/>
    <mergeCell ref="C290:C291"/>
    <mergeCell ref="D290:D291"/>
    <mergeCell ref="E290:E291"/>
    <mergeCell ref="F290:F291"/>
    <mergeCell ref="G290:G291"/>
    <mergeCell ref="H290:H291"/>
    <mergeCell ref="I290:I291"/>
    <mergeCell ref="J290:J291"/>
    <mergeCell ref="I286:I287"/>
    <mergeCell ref="J286:J287"/>
    <mergeCell ref="B288:B289"/>
    <mergeCell ref="C288:C289"/>
    <mergeCell ref="D288:D289"/>
    <mergeCell ref="E288:E289"/>
    <mergeCell ref="F288:F289"/>
    <mergeCell ref="G288:G289"/>
    <mergeCell ref="H288:H289"/>
    <mergeCell ref="I288:I289"/>
    <mergeCell ref="D284:J284"/>
    <mergeCell ref="D285:F285"/>
    <mergeCell ref="H285:J285"/>
    <mergeCell ref="B286:B287"/>
    <mergeCell ref="C286:C287"/>
    <mergeCell ref="D286:D287"/>
    <mergeCell ref="E286:E287"/>
    <mergeCell ref="F286:F287"/>
    <mergeCell ref="G286:G287"/>
    <mergeCell ref="H286:H287"/>
    <mergeCell ref="K275:K276"/>
    <mergeCell ref="L275:L276"/>
    <mergeCell ref="M275:M276"/>
    <mergeCell ref="N275:N276"/>
    <mergeCell ref="B281:J281"/>
    <mergeCell ref="D283:F283"/>
    <mergeCell ref="H283:J283"/>
    <mergeCell ref="B280:Y280"/>
    <mergeCell ref="N273:N274"/>
    <mergeCell ref="B275:B276"/>
    <mergeCell ref="C275:C276"/>
    <mergeCell ref="D275:D276"/>
    <mergeCell ref="E275:E276"/>
    <mergeCell ref="F275:F276"/>
    <mergeCell ref="G275:G276"/>
    <mergeCell ref="H275:H276"/>
    <mergeCell ref="I275:I276"/>
    <mergeCell ref="J275:J276"/>
    <mergeCell ref="H273:H274"/>
    <mergeCell ref="I273:I274"/>
    <mergeCell ref="J273:J274"/>
    <mergeCell ref="K273:K274"/>
    <mergeCell ref="L273:L274"/>
    <mergeCell ref="M273:M274"/>
    <mergeCell ref="B273:B274"/>
    <mergeCell ref="C273:C274"/>
    <mergeCell ref="D273:D274"/>
    <mergeCell ref="E273:E274"/>
    <mergeCell ref="F273:F274"/>
    <mergeCell ref="G273:G274"/>
    <mergeCell ref="I271:I272"/>
    <mergeCell ref="J271:J272"/>
    <mergeCell ref="K271:K272"/>
    <mergeCell ref="L271:L272"/>
    <mergeCell ref="M271:M272"/>
    <mergeCell ref="N271:N272"/>
    <mergeCell ref="D270:F270"/>
    <mergeCell ref="H270:J270"/>
    <mergeCell ref="L270:N270"/>
    <mergeCell ref="B271:B272"/>
    <mergeCell ref="C271:C272"/>
    <mergeCell ref="D271:D272"/>
    <mergeCell ref="E271:E272"/>
    <mergeCell ref="F271:F272"/>
    <mergeCell ref="G271:G272"/>
    <mergeCell ref="H271:H272"/>
    <mergeCell ref="D267:J267"/>
    <mergeCell ref="L267:N267"/>
    <mergeCell ref="D268:F268"/>
    <mergeCell ref="H268:J268"/>
    <mergeCell ref="L268:N268"/>
    <mergeCell ref="D269:N269"/>
    <mergeCell ref="N254:N255"/>
    <mergeCell ref="O254:O255"/>
    <mergeCell ref="P254:P255"/>
    <mergeCell ref="Q254:Q255"/>
    <mergeCell ref="R254:R255"/>
    <mergeCell ref="B265:N265"/>
    <mergeCell ref="B256:Y256"/>
    <mergeCell ref="B259:Y259"/>
    <mergeCell ref="B260:Y260"/>
    <mergeCell ref="B261:Y261"/>
    <mergeCell ref="H254:H255"/>
    <mergeCell ref="I254:I255"/>
    <mergeCell ref="J254:J255"/>
    <mergeCell ref="K254:K255"/>
    <mergeCell ref="L254:L255"/>
    <mergeCell ref="M254:M255"/>
    <mergeCell ref="N252:N253"/>
    <mergeCell ref="O252:O253"/>
    <mergeCell ref="P252:Q253"/>
    <mergeCell ref="R252:R253"/>
    <mergeCell ref="B254:B255"/>
    <mergeCell ref="C254:C255"/>
    <mergeCell ref="D254:D255"/>
    <mergeCell ref="E254:E255"/>
    <mergeCell ref="F254:F255"/>
    <mergeCell ref="G254:G255"/>
    <mergeCell ref="R250:R251"/>
    <mergeCell ref="B252:B253"/>
    <mergeCell ref="C252:C253"/>
    <mergeCell ref="D252:E253"/>
    <mergeCell ref="F252:F253"/>
    <mergeCell ref="G252:G253"/>
    <mergeCell ref="H252:I253"/>
    <mergeCell ref="J252:J253"/>
    <mergeCell ref="K252:K253"/>
    <mergeCell ref="L252:M253"/>
    <mergeCell ref="J250:J251"/>
    <mergeCell ref="K250:K251"/>
    <mergeCell ref="L250:M251"/>
    <mergeCell ref="N250:N251"/>
    <mergeCell ref="O250:O251"/>
    <mergeCell ref="P250:Q251"/>
    <mergeCell ref="D249:F249"/>
    <mergeCell ref="H249:J249"/>
    <mergeCell ref="L249:N249"/>
    <mergeCell ref="P249:R249"/>
    <mergeCell ref="B250:B251"/>
    <mergeCell ref="C250:C251"/>
    <mergeCell ref="D250:E251"/>
    <mergeCell ref="F250:F251"/>
    <mergeCell ref="G250:G251"/>
    <mergeCell ref="H250:I251"/>
    <mergeCell ref="N246:N247"/>
    <mergeCell ref="O246:O247"/>
    <mergeCell ref="P246:Q247"/>
    <mergeCell ref="R246:R247"/>
    <mergeCell ref="D248:F248"/>
    <mergeCell ref="H248:J248"/>
    <mergeCell ref="L248:N248"/>
    <mergeCell ref="P248:R248"/>
    <mergeCell ref="R244:R245"/>
    <mergeCell ref="B246:B247"/>
    <mergeCell ref="C246:C247"/>
    <mergeCell ref="D246:E247"/>
    <mergeCell ref="F246:F247"/>
    <mergeCell ref="G246:G247"/>
    <mergeCell ref="H246:I247"/>
    <mergeCell ref="J246:J247"/>
    <mergeCell ref="K246:K247"/>
    <mergeCell ref="L246:M247"/>
    <mergeCell ref="J244:J245"/>
    <mergeCell ref="K244:K245"/>
    <mergeCell ref="L244:M245"/>
    <mergeCell ref="N244:N245"/>
    <mergeCell ref="O244:O245"/>
    <mergeCell ref="P244:Q245"/>
    <mergeCell ref="D243:F243"/>
    <mergeCell ref="H243:J243"/>
    <mergeCell ref="L243:N243"/>
    <mergeCell ref="P243:R243"/>
    <mergeCell ref="B244:B245"/>
    <mergeCell ref="C244:C245"/>
    <mergeCell ref="D244:E245"/>
    <mergeCell ref="F244:F245"/>
    <mergeCell ref="G244:G245"/>
    <mergeCell ref="H244:I245"/>
    <mergeCell ref="M241:M242"/>
    <mergeCell ref="N241:N242"/>
    <mergeCell ref="O241:O242"/>
    <mergeCell ref="P241:P242"/>
    <mergeCell ref="Q241:Q242"/>
    <mergeCell ref="R241:R242"/>
    <mergeCell ref="G241:G242"/>
    <mergeCell ref="H241:H242"/>
    <mergeCell ref="I241:I242"/>
    <mergeCell ref="J241:J242"/>
    <mergeCell ref="K241:K242"/>
    <mergeCell ref="L241:L242"/>
    <mergeCell ref="D239:R239"/>
    <mergeCell ref="D240:F240"/>
    <mergeCell ref="H240:J240"/>
    <mergeCell ref="L240:N240"/>
    <mergeCell ref="P240:R240"/>
    <mergeCell ref="B241:B242"/>
    <mergeCell ref="C241:C242"/>
    <mergeCell ref="D241:D242"/>
    <mergeCell ref="E241:E242"/>
    <mergeCell ref="F241:F242"/>
    <mergeCell ref="Q232:Q233"/>
    <mergeCell ref="R232:R233"/>
    <mergeCell ref="B235:R235"/>
    <mergeCell ref="D237:R237"/>
    <mergeCell ref="D238:F238"/>
    <mergeCell ref="H238:J238"/>
    <mergeCell ref="L238:N238"/>
    <mergeCell ref="P238:R238"/>
    <mergeCell ref="B234:Y234"/>
    <mergeCell ref="K232:K233"/>
    <mergeCell ref="L232:L233"/>
    <mergeCell ref="M232:M233"/>
    <mergeCell ref="N232:N233"/>
    <mergeCell ref="O232:O233"/>
    <mergeCell ref="P232:P233"/>
    <mergeCell ref="R230:R231"/>
    <mergeCell ref="B232:B233"/>
    <mergeCell ref="C232:C233"/>
    <mergeCell ref="D232:D233"/>
    <mergeCell ref="E232:E233"/>
    <mergeCell ref="F232:F233"/>
    <mergeCell ref="G232:G233"/>
    <mergeCell ref="H232:H233"/>
    <mergeCell ref="I232:I233"/>
    <mergeCell ref="J232:J233"/>
    <mergeCell ref="J230:J231"/>
    <mergeCell ref="K230:K231"/>
    <mergeCell ref="L230:M231"/>
    <mergeCell ref="N230:N231"/>
    <mergeCell ref="O230:O231"/>
    <mergeCell ref="P230:Q231"/>
    <mergeCell ref="N228:N229"/>
    <mergeCell ref="O228:O229"/>
    <mergeCell ref="P228:Q229"/>
    <mergeCell ref="R228:R229"/>
    <mergeCell ref="B230:B231"/>
    <mergeCell ref="C230:C231"/>
    <mergeCell ref="D230:E231"/>
    <mergeCell ref="F230:F231"/>
    <mergeCell ref="G230:G231"/>
    <mergeCell ref="H230:I231"/>
    <mergeCell ref="R226:R227"/>
    <mergeCell ref="B228:B229"/>
    <mergeCell ref="C228:C229"/>
    <mergeCell ref="D228:E229"/>
    <mergeCell ref="F228:F229"/>
    <mergeCell ref="G228:G229"/>
    <mergeCell ref="H228:I229"/>
    <mergeCell ref="J228:J229"/>
    <mergeCell ref="K228:K229"/>
    <mergeCell ref="L228:M229"/>
    <mergeCell ref="J226:J227"/>
    <mergeCell ref="K226:K227"/>
    <mergeCell ref="L226:M227"/>
    <mergeCell ref="N226:N227"/>
    <mergeCell ref="O226:O227"/>
    <mergeCell ref="P226:Q227"/>
    <mergeCell ref="D225:F225"/>
    <mergeCell ref="H225:J225"/>
    <mergeCell ref="L225:N225"/>
    <mergeCell ref="P225:R225"/>
    <mergeCell ref="B226:B227"/>
    <mergeCell ref="C226:C227"/>
    <mergeCell ref="D226:E227"/>
    <mergeCell ref="F226:F227"/>
    <mergeCell ref="G226:G227"/>
    <mergeCell ref="H226:I227"/>
    <mergeCell ref="N222:N223"/>
    <mergeCell ref="O222:O223"/>
    <mergeCell ref="P222:Q223"/>
    <mergeCell ref="R222:R223"/>
    <mergeCell ref="D224:F224"/>
    <mergeCell ref="H224:J224"/>
    <mergeCell ref="L224:N224"/>
    <mergeCell ref="P224:R224"/>
    <mergeCell ref="R220:R221"/>
    <mergeCell ref="B222:B223"/>
    <mergeCell ref="C222:C223"/>
    <mergeCell ref="D222:E223"/>
    <mergeCell ref="F222:F223"/>
    <mergeCell ref="G222:G223"/>
    <mergeCell ref="H222:I223"/>
    <mergeCell ref="J222:J223"/>
    <mergeCell ref="K222:K223"/>
    <mergeCell ref="L222:M223"/>
    <mergeCell ref="J220:J221"/>
    <mergeCell ref="K220:K221"/>
    <mergeCell ref="L220:M221"/>
    <mergeCell ref="N220:N221"/>
    <mergeCell ref="O220:O221"/>
    <mergeCell ref="P220:Q221"/>
    <mergeCell ref="B220:B221"/>
    <mergeCell ref="C220:C221"/>
    <mergeCell ref="D220:E221"/>
    <mergeCell ref="F220:F221"/>
    <mergeCell ref="G220:G221"/>
    <mergeCell ref="H220:I221"/>
    <mergeCell ref="N217:N218"/>
    <mergeCell ref="O217:O218"/>
    <mergeCell ref="P217:P218"/>
    <mergeCell ref="Q217:Q218"/>
    <mergeCell ref="R217:R218"/>
    <mergeCell ref="D219:F219"/>
    <mergeCell ref="H219:J219"/>
    <mergeCell ref="L219:N219"/>
    <mergeCell ref="P219:R219"/>
    <mergeCell ref="H217:H218"/>
    <mergeCell ref="I217:I218"/>
    <mergeCell ref="J217:J218"/>
    <mergeCell ref="K217:K218"/>
    <mergeCell ref="L217:L218"/>
    <mergeCell ref="M217:M218"/>
    <mergeCell ref="D216:F216"/>
    <mergeCell ref="H216:J216"/>
    <mergeCell ref="L216:N216"/>
    <mergeCell ref="P216:R216"/>
    <mergeCell ref="B217:B218"/>
    <mergeCell ref="C217:C218"/>
    <mergeCell ref="D217:D218"/>
    <mergeCell ref="E217:E218"/>
    <mergeCell ref="F217:F218"/>
    <mergeCell ref="G217:G218"/>
    <mergeCell ref="D213:R213"/>
    <mergeCell ref="D214:F214"/>
    <mergeCell ref="H214:J214"/>
    <mergeCell ref="L214:N214"/>
    <mergeCell ref="P214:R214"/>
    <mergeCell ref="D215:R215"/>
    <mergeCell ref="N203:N204"/>
    <mergeCell ref="O203:O204"/>
    <mergeCell ref="P203:P204"/>
    <mergeCell ref="Q203:Q204"/>
    <mergeCell ref="R203:R204"/>
    <mergeCell ref="B211:R211"/>
    <mergeCell ref="B205:Y205"/>
    <mergeCell ref="B208:Y208"/>
    <mergeCell ref="B209:Y209"/>
    <mergeCell ref="B210:Y210"/>
    <mergeCell ref="H203:H204"/>
    <mergeCell ref="I203:I204"/>
    <mergeCell ref="J203:J204"/>
    <mergeCell ref="K203:K204"/>
    <mergeCell ref="L203:L204"/>
    <mergeCell ref="M203:M204"/>
    <mergeCell ref="N201:N202"/>
    <mergeCell ref="O201:O202"/>
    <mergeCell ref="P201:Q202"/>
    <mergeCell ref="R201:R202"/>
    <mergeCell ref="B203:B204"/>
    <mergeCell ref="C203:C204"/>
    <mergeCell ref="D203:D204"/>
    <mergeCell ref="E203:E204"/>
    <mergeCell ref="F203:F204"/>
    <mergeCell ref="G203:G204"/>
    <mergeCell ref="R199:R200"/>
    <mergeCell ref="B201:B202"/>
    <mergeCell ref="C201:C202"/>
    <mergeCell ref="D201:E202"/>
    <mergeCell ref="F201:F202"/>
    <mergeCell ref="G201:G202"/>
    <mergeCell ref="H201:I202"/>
    <mergeCell ref="J201:J202"/>
    <mergeCell ref="K201:K202"/>
    <mergeCell ref="L201:M202"/>
    <mergeCell ref="J199:J200"/>
    <mergeCell ref="K199:K200"/>
    <mergeCell ref="L199:M200"/>
    <mergeCell ref="N199:N200"/>
    <mergeCell ref="O199:O200"/>
    <mergeCell ref="P199:Q200"/>
    <mergeCell ref="D198:F198"/>
    <mergeCell ref="H198:J198"/>
    <mergeCell ref="L198:N198"/>
    <mergeCell ref="P198:R198"/>
    <mergeCell ref="B199:B200"/>
    <mergeCell ref="C199:C200"/>
    <mergeCell ref="D199:E200"/>
    <mergeCell ref="F199:F200"/>
    <mergeCell ref="G199:G200"/>
    <mergeCell ref="H199:I200"/>
    <mergeCell ref="N195:N196"/>
    <mergeCell ref="O195:O196"/>
    <mergeCell ref="P195:Q196"/>
    <mergeCell ref="R195:R196"/>
    <mergeCell ref="D197:F197"/>
    <mergeCell ref="H197:J197"/>
    <mergeCell ref="L197:N197"/>
    <mergeCell ref="P197:R197"/>
    <mergeCell ref="R193:R194"/>
    <mergeCell ref="B195:B196"/>
    <mergeCell ref="C195:C196"/>
    <mergeCell ref="D195:E196"/>
    <mergeCell ref="F195:F196"/>
    <mergeCell ref="G195:G196"/>
    <mergeCell ref="H195:I196"/>
    <mergeCell ref="J195:J196"/>
    <mergeCell ref="K195:K196"/>
    <mergeCell ref="L195:M196"/>
    <mergeCell ref="J193:J194"/>
    <mergeCell ref="K193:K194"/>
    <mergeCell ref="L193:M194"/>
    <mergeCell ref="N193:N194"/>
    <mergeCell ref="O193:O194"/>
    <mergeCell ref="P193:Q194"/>
    <mergeCell ref="D192:F192"/>
    <mergeCell ref="H192:J192"/>
    <mergeCell ref="L192:N192"/>
    <mergeCell ref="P192:R192"/>
    <mergeCell ref="B193:B194"/>
    <mergeCell ref="C193:C194"/>
    <mergeCell ref="D193:E194"/>
    <mergeCell ref="F193:F194"/>
    <mergeCell ref="G193:G194"/>
    <mergeCell ref="H193:I194"/>
    <mergeCell ref="M190:M191"/>
    <mergeCell ref="N190:N191"/>
    <mergeCell ref="O190:O191"/>
    <mergeCell ref="P190:P191"/>
    <mergeCell ref="Q190:Q191"/>
    <mergeCell ref="R190:R191"/>
    <mergeCell ref="G190:G191"/>
    <mergeCell ref="H190:H191"/>
    <mergeCell ref="I190:I191"/>
    <mergeCell ref="J190:J191"/>
    <mergeCell ref="K190:K191"/>
    <mergeCell ref="L190:L191"/>
    <mergeCell ref="D188:R188"/>
    <mergeCell ref="D189:F189"/>
    <mergeCell ref="H189:J189"/>
    <mergeCell ref="L189:N189"/>
    <mergeCell ref="P189:R189"/>
    <mergeCell ref="B190:B191"/>
    <mergeCell ref="C190:C191"/>
    <mergeCell ref="D190:D191"/>
    <mergeCell ref="E190:E191"/>
    <mergeCell ref="F190:F191"/>
    <mergeCell ref="Q181:Q182"/>
    <mergeCell ref="R181:R182"/>
    <mergeCell ref="B184:R184"/>
    <mergeCell ref="D186:R186"/>
    <mergeCell ref="D187:F187"/>
    <mergeCell ref="H187:J187"/>
    <mergeCell ref="L187:N187"/>
    <mergeCell ref="P187:R187"/>
    <mergeCell ref="K181:K182"/>
    <mergeCell ref="L181:L182"/>
    <mergeCell ref="M181:M182"/>
    <mergeCell ref="N181:N182"/>
    <mergeCell ref="O181:O182"/>
    <mergeCell ref="P181:P182"/>
    <mergeCell ref="R179:R180"/>
    <mergeCell ref="B181:B182"/>
    <mergeCell ref="C181:C182"/>
    <mergeCell ref="D181:D182"/>
    <mergeCell ref="E181:E182"/>
    <mergeCell ref="F181:F182"/>
    <mergeCell ref="G181:G182"/>
    <mergeCell ref="H181:H182"/>
    <mergeCell ref="I181:I182"/>
    <mergeCell ref="J181:J182"/>
    <mergeCell ref="J179:J180"/>
    <mergeCell ref="K179:K180"/>
    <mergeCell ref="L179:M180"/>
    <mergeCell ref="N179:N180"/>
    <mergeCell ref="O179:O180"/>
    <mergeCell ref="P179:Q180"/>
    <mergeCell ref="N177:N178"/>
    <mergeCell ref="O177:O178"/>
    <mergeCell ref="P177:Q178"/>
    <mergeCell ref="R177:R178"/>
    <mergeCell ref="B179:B180"/>
    <mergeCell ref="C179:C180"/>
    <mergeCell ref="D179:E180"/>
    <mergeCell ref="F179:F180"/>
    <mergeCell ref="G179:G180"/>
    <mergeCell ref="H179:I180"/>
    <mergeCell ref="R175:R176"/>
    <mergeCell ref="B177:B178"/>
    <mergeCell ref="C177:C178"/>
    <mergeCell ref="D177:E178"/>
    <mergeCell ref="F177:F178"/>
    <mergeCell ref="G177:G178"/>
    <mergeCell ref="H177:I178"/>
    <mergeCell ref="J177:J178"/>
    <mergeCell ref="K177:K178"/>
    <mergeCell ref="L177:M178"/>
    <mergeCell ref="J175:J176"/>
    <mergeCell ref="K175:K176"/>
    <mergeCell ref="L175:M176"/>
    <mergeCell ref="N175:N176"/>
    <mergeCell ref="O175:O176"/>
    <mergeCell ref="P175:Q176"/>
    <mergeCell ref="D174:F174"/>
    <mergeCell ref="H174:J174"/>
    <mergeCell ref="L174:N174"/>
    <mergeCell ref="P174:R174"/>
    <mergeCell ref="B175:B176"/>
    <mergeCell ref="C175:C176"/>
    <mergeCell ref="D175:E176"/>
    <mergeCell ref="F175:F176"/>
    <mergeCell ref="G175:G176"/>
    <mergeCell ref="H175:I176"/>
    <mergeCell ref="N171:N172"/>
    <mergeCell ref="O171:O172"/>
    <mergeCell ref="P171:Q172"/>
    <mergeCell ref="R171:R172"/>
    <mergeCell ref="D173:F173"/>
    <mergeCell ref="H173:J173"/>
    <mergeCell ref="L173:N173"/>
    <mergeCell ref="P173:R173"/>
    <mergeCell ref="R169:R170"/>
    <mergeCell ref="B171:B172"/>
    <mergeCell ref="C171:C172"/>
    <mergeCell ref="D171:E172"/>
    <mergeCell ref="F171:F172"/>
    <mergeCell ref="G171:G172"/>
    <mergeCell ref="H171:I172"/>
    <mergeCell ref="J171:J172"/>
    <mergeCell ref="K171:K172"/>
    <mergeCell ref="L171:M172"/>
    <mergeCell ref="J169:J170"/>
    <mergeCell ref="K169:K170"/>
    <mergeCell ref="L169:M170"/>
    <mergeCell ref="N169:N170"/>
    <mergeCell ref="O169:O170"/>
    <mergeCell ref="P169:Q170"/>
    <mergeCell ref="D168:F168"/>
    <mergeCell ref="H168:J168"/>
    <mergeCell ref="L168:N168"/>
    <mergeCell ref="P168:R168"/>
    <mergeCell ref="B169:B170"/>
    <mergeCell ref="C169:C170"/>
    <mergeCell ref="D169:E170"/>
    <mergeCell ref="F169:F170"/>
    <mergeCell ref="G169:G170"/>
    <mergeCell ref="H169:I170"/>
    <mergeCell ref="M166:M167"/>
    <mergeCell ref="N166:N167"/>
    <mergeCell ref="O166:O167"/>
    <mergeCell ref="P166:P167"/>
    <mergeCell ref="Q166:Q167"/>
    <mergeCell ref="R166:R167"/>
    <mergeCell ref="G166:G167"/>
    <mergeCell ref="H166:H167"/>
    <mergeCell ref="I166:I167"/>
    <mergeCell ref="J166:J167"/>
    <mergeCell ref="K166:K167"/>
    <mergeCell ref="L166:L167"/>
    <mergeCell ref="D164:R164"/>
    <mergeCell ref="D165:F165"/>
    <mergeCell ref="H165:J165"/>
    <mergeCell ref="L165:N165"/>
    <mergeCell ref="P165:R165"/>
    <mergeCell ref="B166:B167"/>
    <mergeCell ref="C166:C167"/>
    <mergeCell ref="D166:D167"/>
    <mergeCell ref="E166:E167"/>
    <mergeCell ref="F166:F167"/>
    <mergeCell ref="B160:R160"/>
    <mergeCell ref="D162:R162"/>
    <mergeCell ref="D163:F163"/>
    <mergeCell ref="H163:J163"/>
    <mergeCell ref="L163:N163"/>
    <mergeCell ref="P163:R163"/>
    <mergeCell ref="I145:I146"/>
    <mergeCell ref="B147:B148"/>
    <mergeCell ref="C147:C148"/>
    <mergeCell ref="D147:D148"/>
    <mergeCell ref="E147:E148"/>
    <mergeCell ref="F147:F148"/>
    <mergeCell ref="G147:G148"/>
    <mergeCell ref="H147:H148"/>
    <mergeCell ref="I147:I148"/>
    <mergeCell ref="C143:I143"/>
    <mergeCell ref="C144:E144"/>
    <mergeCell ref="G144:I144"/>
    <mergeCell ref="B145:B146"/>
    <mergeCell ref="C145:C146"/>
    <mergeCell ref="D145:D146"/>
    <mergeCell ref="E145:E146"/>
    <mergeCell ref="F145:F146"/>
    <mergeCell ref="G145:G146"/>
    <mergeCell ref="H145:H146"/>
    <mergeCell ref="B114:M114"/>
    <mergeCell ref="C116:G116"/>
    <mergeCell ref="I116:M116"/>
    <mergeCell ref="B129:H129"/>
    <mergeCell ref="B140:I140"/>
    <mergeCell ref="C142:E142"/>
    <mergeCell ref="G142:I142"/>
    <mergeCell ref="B139:Y139"/>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C100:E100"/>
    <mergeCell ref="G100:I100"/>
    <mergeCell ref="K100:M100"/>
    <mergeCell ref="O100:Q100"/>
    <mergeCell ref="S100:U100"/>
    <mergeCell ref="W100:Y100"/>
    <mergeCell ref="C99:D99"/>
    <mergeCell ref="G99:H99"/>
    <mergeCell ref="K99:L99"/>
    <mergeCell ref="O99:P99"/>
    <mergeCell ref="S99:T99"/>
    <mergeCell ref="W99:X99"/>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C93:Y93"/>
    <mergeCell ref="C94:E94"/>
    <mergeCell ref="G94:I94"/>
    <mergeCell ref="K94:M94"/>
    <mergeCell ref="O94:Q94"/>
    <mergeCell ref="S94:U94"/>
    <mergeCell ref="W94:Y94"/>
    <mergeCell ref="C92:E92"/>
    <mergeCell ref="G92:I92"/>
    <mergeCell ref="K92:M92"/>
    <mergeCell ref="O92:Q92"/>
    <mergeCell ref="S92:U92"/>
    <mergeCell ref="W92:Y92"/>
    <mergeCell ref="N82:N83"/>
    <mergeCell ref="O82:O83"/>
    <mergeCell ref="P82:P83"/>
    <mergeCell ref="Q82:Q83"/>
    <mergeCell ref="B89:Y89"/>
    <mergeCell ref="C91:M91"/>
    <mergeCell ref="O91:Y91"/>
    <mergeCell ref="B88:Y88"/>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C75:E75"/>
    <mergeCell ref="G75:I75"/>
    <mergeCell ref="K75:M75"/>
    <mergeCell ref="O75:Q75"/>
    <mergeCell ref="C76:Q76"/>
    <mergeCell ref="C77:E77"/>
    <mergeCell ref="G77:I77"/>
    <mergeCell ref="K77:M77"/>
    <mergeCell ref="O77:Q77"/>
    <mergeCell ref="N65:N66"/>
    <mergeCell ref="O65:O66"/>
    <mergeCell ref="P65:P66"/>
    <mergeCell ref="Q65:Q66"/>
    <mergeCell ref="B72:Q72"/>
    <mergeCell ref="C74:I74"/>
    <mergeCell ref="K74:Q74"/>
    <mergeCell ref="B67:Y67"/>
    <mergeCell ref="B68:Y68"/>
    <mergeCell ref="B69:Y69"/>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C58:E58"/>
    <mergeCell ref="G58:I58"/>
    <mergeCell ref="K58:M58"/>
    <mergeCell ref="O58:Q58"/>
    <mergeCell ref="C59:Q59"/>
    <mergeCell ref="C60:E60"/>
    <mergeCell ref="G60:I60"/>
    <mergeCell ref="K60:M60"/>
    <mergeCell ref="O60:Q60"/>
    <mergeCell ref="N51:N52"/>
    <mergeCell ref="O51:O52"/>
    <mergeCell ref="P51:P52"/>
    <mergeCell ref="Q51:Q52"/>
    <mergeCell ref="B55:Q55"/>
    <mergeCell ref="C57:I57"/>
    <mergeCell ref="K57:Q57"/>
    <mergeCell ref="B53:Y53"/>
    <mergeCell ref="B54:Y54"/>
    <mergeCell ref="H51:H52"/>
    <mergeCell ref="I51:I52"/>
    <mergeCell ref="J51:J52"/>
    <mergeCell ref="K51:K52"/>
    <mergeCell ref="L51:L52"/>
    <mergeCell ref="M51:M52"/>
    <mergeCell ref="B51:B52"/>
    <mergeCell ref="C51:C52"/>
    <mergeCell ref="D51:D52"/>
    <mergeCell ref="E51:E52"/>
    <mergeCell ref="F51:F52"/>
    <mergeCell ref="G51:G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C47:D47"/>
    <mergeCell ref="G47:H47"/>
    <mergeCell ref="K47:L47"/>
    <mergeCell ref="O47:P47"/>
    <mergeCell ref="B48:B49"/>
    <mergeCell ref="C48:C49"/>
    <mergeCell ref="D48:D49"/>
    <mergeCell ref="E48:E49"/>
    <mergeCell ref="F48:F49"/>
    <mergeCell ref="G48:G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N30:N31"/>
    <mergeCell ref="O30:P31"/>
    <mergeCell ref="Q30:Q31"/>
    <mergeCell ref="C32:D32"/>
    <mergeCell ref="G32:H32"/>
    <mergeCell ref="K32:L32"/>
    <mergeCell ref="O32:P32"/>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K26:L27"/>
    <mergeCell ref="M26:M27"/>
    <mergeCell ref="N26:N27"/>
    <mergeCell ref="O26:P27"/>
    <mergeCell ref="Q26:Q27"/>
    <mergeCell ref="B28:B29"/>
    <mergeCell ref="C28:D29"/>
    <mergeCell ref="E28:E29"/>
    <mergeCell ref="F28:F29"/>
    <mergeCell ref="G28:H29"/>
    <mergeCell ref="N24:N25"/>
    <mergeCell ref="O24:P25"/>
    <mergeCell ref="Q24:Q25"/>
    <mergeCell ref="B26:B27"/>
    <mergeCell ref="C26:D27"/>
    <mergeCell ref="E26:E27"/>
    <mergeCell ref="F26:F27"/>
    <mergeCell ref="G26:H27"/>
    <mergeCell ref="I26:I27"/>
    <mergeCell ref="J26:J27"/>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M20:M21"/>
    <mergeCell ref="N20:N21"/>
    <mergeCell ref="O20:O21"/>
    <mergeCell ref="P20:P21"/>
    <mergeCell ref="Q20:Q21"/>
    <mergeCell ref="B22:B23"/>
    <mergeCell ref="C22:D23"/>
    <mergeCell ref="E22:E23"/>
    <mergeCell ref="F22:F23"/>
    <mergeCell ref="G22:H23"/>
    <mergeCell ref="G20:G21"/>
    <mergeCell ref="H20:H21"/>
    <mergeCell ref="I20:I21"/>
    <mergeCell ref="J20:J21"/>
    <mergeCell ref="K20:K21"/>
    <mergeCell ref="L20:L21"/>
    <mergeCell ref="C18:Q18"/>
    <mergeCell ref="C19:E19"/>
    <mergeCell ref="G19:I19"/>
    <mergeCell ref="K19:M19"/>
    <mergeCell ref="O19:Q19"/>
    <mergeCell ref="B20:B21"/>
    <mergeCell ref="C20:C21"/>
    <mergeCell ref="D20:D21"/>
    <mergeCell ref="E20:E21"/>
    <mergeCell ref="F20:F21"/>
    <mergeCell ref="B14:Q14"/>
    <mergeCell ref="C16:I16"/>
    <mergeCell ref="K16:Q16"/>
    <mergeCell ref="C17:E17"/>
    <mergeCell ref="G17:I17"/>
    <mergeCell ref="K17:M17"/>
    <mergeCell ref="O17:Q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showGridLines="0" workbookViewId="0"/>
  </sheetViews>
  <sheetFormatPr defaultRowHeight="15"/>
  <cols>
    <col min="1" max="1" width="27.7109375" bestFit="1" customWidth="1"/>
    <col min="2" max="3" width="36.5703125" bestFit="1" customWidth="1"/>
    <col min="4" max="4" width="5.42578125" customWidth="1"/>
    <col min="5" max="5" width="24.7109375" customWidth="1"/>
    <col min="6" max="7" width="25.28515625" customWidth="1"/>
    <col min="8" max="8" width="5.42578125" customWidth="1"/>
    <col min="9" max="9" width="21.85546875" customWidth="1"/>
    <col min="10" max="11" width="25.28515625" customWidth="1"/>
    <col min="12" max="12" width="5.42578125" customWidth="1"/>
    <col min="13" max="13" width="21.85546875" customWidth="1"/>
    <col min="14" max="14" width="4.28515625" customWidth="1"/>
    <col min="15" max="15" width="25.28515625" customWidth="1"/>
    <col min="16" max="16" width="5.42578125" customWidth="1"/>
    <col min="17" max="17" width="20.7109375" customWidth="1"/>
    <col min="18" max="18" width="4.28515625" customWidth="1"/>
    <col min="19" max="19" width="25.28515625" customWidth="1"/>
    <col min="20" max="20" width="5.42578125" customWidth="1"/>
    <col min="21" max="21" width="24.7109375" customWidth="1"/>
    <col min="22" max="22" width="25.28515625" customWidth="1"/>
  </cols>
  <sheetData>
    <row r="1" spans="1:22" ht="15" customHeight="1">
      <c r="A1" s="10" t="s">
        <v>726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727</v>
      </c>
      <c r="B3" s="12"/>
      <c r="C3" s="12"/>
      <c r="D3" s="12"/>
      <c r="E3" s="12"/>
      <c r="F3" s="12"/>
      <c r="G3" s="12"/>
      <c r="H3" s="12"/>
      <c r="I3" s="12"/>
      <c r="J3" s="12"/>
      <c r="K3" s="12"/>
      <c r="L3" s="12"/>
      <c r="M3" s="12"/>
      <c r="N3" s="12"/>
      <c r="O3" s="12"/>
      <c r="P3" s="12"/>
      <c r="Q3" s="12"/>
      <c r="R3" s="12"/>
      <c r="S3" s="12"/>
      <c r="T3" s="12"/>
      <c r="U3" s="12"/>
      <c r="V3" s="12"/>
    </row>
    <row r="4" spans="1:22">
      <c r="A4" s="13" t="s">
        <v>728</v>
      </c>
      <c r="B4" s="54" t="s">
        <v>728</v>
      </c>
      <c r="C4" s="54"/>
      <c r="D4" s="54"/>
      <c r="E4" s="54"/>
      <c r="F4" s="54"/>
      <c r="G4" s="54"/>
      <c r="H4" s="54"/>
      <c r="I4" s="54"/>
      <c r="J4" s="54"/>
      <c r="K4" s="54"/>
      <c r="L4" s="54"/>
      <c r="M4" s="54"/>
      <c r="N4" s="54"/>
      <c r="O4" s="54"/>
      <c r="P4" s="54"/>
      <c r="Q4" s="54"/>
      <c r="R4" s="54"/>
      <c r="S4" s="54"/>
      <c r="T4" s="54"/>
      <c r="U4" s="54"/>
      <c r="V4" s="54"/>
    </row>
    <row r="5" spans="1:22">
      <c r="A5" s="13"/>
      <c r="B5" s="12"/>
      <c r="C5" s="12"/>
      <c r="D5" s="12"/>
      <c r="E5" s="12"/>
      <c r="F5" s="12"/>
      <c r="G5" s="12"/>
      <c r="H5" s="12"/>
      <c r="I5" s="12"/>
      <c r="J5" s="12"/>
      <c r="K5" s="12"/>
      <c r="L5" s="12"/>
      <c r="M5" s="12"/>
      <c r="N5" s="12"/>
      <c r="O5" s="12"/>
      <c r="P5" s="12"/>
      <c r="Q5" s="12"/>
      <c r="R5" s="12"/>
      <c r="S5" s="12"/>
      <c r="T5" s="12"/>
      <c r="U5" s="12"/>
      <c r="V5" s="12"/>
    </row>
    <row r="6" spans="1:22" ht="25.5" customHeight="1">
      <c r="A6" s="13"/>
      <c r="B6" s="56" t="s">
        <v>729</v>
      </c>
      <c r="C6" s="56"/>
      <c r="D6" s="56"/>
      <c r="E6" s="56"/>
      <c r="F6" s="56"/>
      <c r="G6" s="56"/>
      <c r="H6" s="56"/>
      <c r="I6" s="56"/>
      <c r="J6" s="56"/>
      <c r="K6" s="56"/>
      <c r="L6" s="56"/>
      <c r="M6" s="56"/>
      <c r="N6" s="56"/>
      <c r="O6" s="56"/>
      <c r="P6" s="56"/>
      <c r="Q6" s="56"/>
      <c r="R6" s="56"/>
      <c r="S6" s="56"/>
      <c r="T6" s="56"/>
      <c r="U6" s="56"/>
      <c r="V6" s="56"/>
    </row>
    <row r="7" spans="1:22">
      <c r="A7" s="13"/>
      <c r="B7" s="12"/>
      <c r="C7" s="12"/>
      <c r="D7" s="12"/>
      <c r="E7" s="12"/>
      <c r="F7" s="12"/>
      <c r="G7" s="12"/>
      <c r="H7" s="12"/>
      <c r="I7" s="12"/>
      <c r="J7" s="12"/>
      <c r="K7" s="12"/>
      <c r="L7" s="12"/>
      <c r="M7" s="12"/>
      <c r="N7" s="12"/>
      <c r="O7" s="12"/>
      <c r="P7" s="12"/>
      <c r="Q7" s="12"/>
      <c r="R7" s="12"/>
      <c r="S7" s="12"/>
      <c r="T7" s="12"/>
      <c r="U7" s="12"/>
      <c r="V7" s="12"/>
    </row>
    <row r="8" spans="1:22" ht="25.5" customHeight="1">
      <c r="A8" s="13"/>
      <c r="B8" s="56" t="s">
        <v>730</v>
      </c>
      <c r="C8" s="56"/>
      <c r="D8" s="56"/>
      <c r="E8" s="56"/>
      <c r="F8" s="56"/>
      <c r="G8" s="56"/>
      <c r="H8" s="56"/>
      <c r="I8" s="56"/>
      <c r="J8" s="56"/>
      <c r="K8" s="56"/>
      <c r="L8" s="56"/>
      <c r="M8" s="56"/>
      <c r="N8" s="56"/>
      <c r="O8" s="56"/>
      <c r="P8" s="56"/>
      <c r="Q8" s="56"/>
      <c r="R8" s="56"/>
      <c r="S8" s="56"/>
      <c r="T8" s="56"/>
      <c r="U8" s="56"/>
      <c r="V8" s="56"/>
    </row>
    <row r="9" spans="1:22">
      <c r="A9" s="13"/>
      <c r="B9" s="12"/>
      <c r="C9" s="12"/>
      <c r="D9" s="12"/>
      <c r="E9" s="12"/>
      <c r="F9" s="12"/>
      <c r="G9" s="12"/>
      <c r="H9" s="12"/>
      <c r="I9" s="12"/>
      <c r="J9" s="12"/>
      <c r="K9" s="12"/>
      <c r="L9" s="12"/>
      <c r="M9" s="12"/>
      <c r="N9" s="12"/>
      <c r="O9" s="12"/>
      <c r="P9" s="12"/>
      <c r="Q9" s="12"/>
      <c r="R9" s="12"/>
      <c r="S9" s="12"/>
      <c r="T9" s="12"/>
      <c r="U9" s="12"/>
      <c r="V9" s="12"/>
    </row>
    <row r="10" spans="1:22">
      <c r="A10" s="13"/>
      <c r="B10" s="56" t="s">
        <v>731</v>
      </c>
      <c r="C10" s="56"/>
      <c r="D10" s="56"/>
      <c r="E10" s="56"/>
      <c r="F10" s="56"/>
      <c r="G10" s="56"/>
      <c r="H10" s="56"/>
      <c r="I10" s="56"/>
      <c r="J10" s="56"/>
      <c r="K10" s="56"/>
      <c r="L10" s="56"/>
      <c r="M10" s="56"/>
      <c r="N10" s="56"/>
      <c r="O10" s="56"/>
      <c r="P10" s="56"/>
      <c r="Q10" s="56"/>
      <c r="R10" s="56"/>
      <c r="S10" s="56"/>
      <c r="T10" s="56"/>
      <c r="U10" s="56"/>
      <c r="V10" s="56"/>
    </row>
    <row r="11" spans="1:22">
      <c r="A11" s="13"/>
      <c r="B11" s="57"/>
      <c r="C11" s="57"/>
      <c r="D11" s="57"/>
      <c r="E11" s="57"/>
      <c r="F11" s="57"/>
      <c r="G11" s="57"/>
      <c r="H11" s="57"/>
      <c r="I11" s="57"/>
      <c r="J11" s="57"/>
      <c r="K11" s="57"/>
      <c r="L11" s="57"/>
      <c r="M11" s="57"/>
      <c r="N11" s="57"/>
      <c r="O11" s="57"/>
      <c r="P11" s="57"/>
      <c r="Q11" s="57"/>
      <c r="R11" s="57"/>
      <c r="S11" s="57"/>
      <c r="T11" s="57"/>
      <c r="U11" s="57"/>
      <c r="V11" s="57"/>
    </row>
    <row r="12" spans="1:22">
      <c r="A12" s="13"/>
      <c r="B12" s="29"/>
      <c r="C12" s="29"/>
      <c r="D12" s="29"/>
      <c r="E12" s="29"/>
      <c r="F12" s="29"/>
      <c r="G12" s="29"/>
      <c r="H12" s="29"/>
      <c r="I12" s="29"/>
      <c r="J12" s="29"/>
      <c r="K12" s="29"/>
      <c r="L12" s="29"/>
      <c r="M12" s="29"/>
      <c r="N12" s="29"/>
      <c r="O12" s="29"/>
      <c r="P12" s="29"/>
      <c r="Q12" s="29"/>
      <c r="R12" s="29"/>
      <c r="S12" s="29"/>
      <c r="T12" s="29"/>
      <c r="U12" s="29"/>
      <c r="V12" s="29"/>
    </row>
    <row r="13" spans="1:22">
      <c r="A13" s="13"/>
      <c r="B13" s="17"/>
      <c r="C13" s="17"/>
      <c r="D13" s="17"/>
      <c r="E13" s="17"/>
      <c r="F13" s="17"/>
      <c r="G13" s="17"/>
      <c r="H13" s="17"/>
      <c r="I13" s="17"/>
      <c r="J13" s="17"/>
      <c r="K13" s="17"/>
      <c r="L13" s="17"/>
      <c r="M13" s="17"/>
      <c r="N13" s="17"/>
      <c r="O13" s="17"/>
      <c r="P13" s="17"/>
      <c r="Q13" s="17"/>
      <c r="R13" s="17"/>
      <c r="S13" s="17"/>
      <c r="T13" s="17"/>
      <c r="U13" s="17"/>
      <c r="V13" s="17"/>
    </row>
    <row r="14" spans="1:22" ht="15.75" thickBot="1">
      <c r="A14" s="13"/>
      <c r="B14" s="21"/>
      <c r="C14" s="21"/>
      <c r="D14" s="30" t="s">
        <v>732</v>
      </c>
      <c r="E14" s="30"/>
      <c r="F14" s="30"/>
      <c r="G14" s="30"/>
      <c r="H14" s="30"/>
      <c r="I14" s="30"/>
      <c r="J14" s="30"/>
      <c r="K14" s="21"/>
      <c r="L14" s="32"/>
      <c r="M14" s="32"/>
      <c r="N14" s="32"/>
      <c r="O14" s="21"/>
      <c r="P14" s="31" t="s">
        <v>733</v>
      </c>
      <c r="Q14" s="31"/>
      <c r="R14" s="31"/>
      <c r="S14" s="21"/>
      <c r="T14" s="32"/>
      <c r="U14" s="32"/>
      <c r="V14" s="32"/>
    </row>
    <row r="15" spans="1:22" ht="15.75" thickBot="1">
      <c r="A15" s="13"/>
      <c r="B15" s="21"/>
      <c r="C15" s="21"/>
      <c r="D15" s="77" t="s">
        <v>734</v>
      </c>
      <c r="E15" s="77"/>
      <c r="F15" s="77"/>
      <c r="G15" s="77"/>
      <c r="H15" s="77"/>
      <c r="I15" s="77"/>
      <c r="J15" s="77"/>
      <c r="K15" s="21"/>
      <c r="L15" s="31" t="s">
        <v>735</v>
      </c>
      <c r="M15" s="31"/>
      <c r="N15" s="31"/>
      <c r="O15" s="21"/>
      <c r="P15" s="31" t="s">
        <v>736</v>
      </c>
      <c r="Q15" s="31"/>
      <c r="R15" s="31"/>
      <c r="S15" s="21"/>
      <c r="T15" s="31" t="s">
        <v>141</v>
      </c>
      <c r="U15" s="31"/>
      <c r="V15" s="31"/>
    </row>
    <row r="16" spans="1:22" ht="15.75" thickBot="1">
      <c r="A16" s="13"/>
      <c r="B16" s="20" t="s">
        <v>737</v>
      </c>
      <c r="C16" s="21"/>
      <c r="D16" s="77" t="s">
        <v>738</v>
      </c>
      <c r="E16" s="77"/>
      <c r="F16" s="77"/>
      <c r="G16" s="21"/>
      <c r="H16" s="77" t="s">
        <v>739</v>
      </c>
      <c r="I16" s="77"/>
      <c r="J16" s="77"/>
      <c r="K16" s="21"/>
      <c r="L16" s="30" t="s">
        <v>740</v>
      </c>
      <c r="M16" s="30"/>
      <c r="N16" s="30"/>
      <c r="O16" s="21"/>
      <c r="P16" s="30" t="s">
        <v>741</v>
      </c>
      <c r="Q16" s="30"/>
      <c r="R16" s="30"/>
      <c r="S16" s="21"/>
      <c r="T16" s="30" t="s">
        <v>742</v>
      </c>
      <c r="U16" s="30"/>
      <c r="V16" s="30"/>
    </row>
    <row r="17" spans="1:22">
      <c r="A17" s="13"/>
      <c r="B17" s="21"/>
      <c r="C17" s="21"/>
      <c r="D17" s="31" t="s">
        <v>218</v>
      </c>
      <c r="E17" s="31"/>
      <c r="F17" s="31"/>
      <c r="G17" s="31"/>
      <c r="H17" s="31"/>
      <c r="I17" s="31"/>
      <c r="J17" s="31"/>
      <c r="K17" s="31"/>
      <c r="L17" s="31"/>
      <c r="M17" s="31"/>
      <c r="N17" s="31"/>
      <c r="O17" s="31"/>
      <c r="P17" s="31"/>
      <c r="Q17" s="31"/>
      <c r="R17" s="31"/>
      <c r="S17" s="31"/>
      <c r="T17" s="31"/>
      <c r="U17" s="31"/>
      <c r="V17" s="31"/>
    </row>
    <row r="18" spans="1:22">
      <c r="A18" s="13"/>
      <c r="B18" s="96" t="s">
        <v>548</v>
      </c>
      <c r="C18" s="21"/>
      <c r="D18" s="32"/>
      <c r="E18" s="32"/>
      <c r="F18" s="32"/>
      <c r="G18" s="21"/>
      <c r="H18" s="32"/>
      <c r="I18" s="32"/>
      <c r="J18" s="32"/>
      <c r="K18" s="21"/>
      <c r="L18" s="32"/>
      <c r="M18" s="32"/>
      <c r="N18" s="32"/>
      <c r="O18" s="21"/>
      <c r="P18" s="32"/>
      <c r="Q18" s="32"/>
      <c r="R18" s="32"/>
      <c r="S18" s="21"/>
      <c r="T18" s="32"/>
      <c r="U18" s="32"/>
      <c r="V18" s="32"/>
    </row>
    <row r="19" spans="1:22">
      <c r="A19" s="13"/>
      <c r="B19" s="33" t="s">
        <v>743</v>
      </c>
      <c r="C19" s="32"/>
      <c r="D19" s="33" t="s">
        <v>220</v>
      </c>
      <c r="E19" s="46">
        <v>4941.3</v>
      </c>
      <c r="F19" s="32"/>
      <c r="G19" s="32"/>
      <c r="H19" s="33" t="s">
        <v>220</v>
      </c>
      <c r="I19" s="34">
        <v>447.1</v>
      </c>
      <c r="J19" s="32"/>
      <c r="K19" s="32"/>
      <c r="L19" s="33" t="s">
        <v>220</v>
      </c>
      <c r="M19" s="34">
        <v>1.3</v>
      </c>
      <c r="N19" s="32"/>
      <c r="O19" s="32"/>
      <c r="P19" s="33" t="s">
        <v>220</v>
      </c>
      <c r="Q19" s="34" t="s">
        <v>744</v>
      </c>
      <c r="R19" s="33" t="s">
        <v>223</v>
      </c>
      <c r="S19" s="32"/>
      <c r="T19" s="33" t="s">
        <v>220</v>
      </c>
      <c r="U19" s="46">
        <v>4997.1000000000004</v>
      </c>
      <c r="V19" s="32"/>
    </row>
    <row r="20" spans="1:22">
      <c r="A20" s="13"/>
      <c r="B20" s="33"/>
      <c r="C20" s="32"/>
      <c r="D20" s="33"/>
      <c r="E20" s="46"/>
      <c r="F20" s="32"/>
      <c r="G20" s="32"/>
      <c r="H20" s="33"/>
      <c r="I20" s="34"/>
      <c r="J20" s="32"/>
      <c r="K20" s="32"/>
      <c r="L20" s="33"/>
      <c r="M20" s="34"/>
      <c r="N20" s="32"/>
      <c r="O20" s="32"/>
      <c r="P20" s="33"/>
      <c r="Q20" s="34"/>
      <c r="R20" s="33"/>
      <c r="S20" s="32"/>
      <c r="T20" s="33"/>
      <c r="U20" s="46"/>
      <c r="V20" s="32"/>
    </row>
    <row r="21" spans="1:22">
      <c r="A21" s="13"/>
      <c r="B21" s="33" t="s">
        <v>745</v>
      </c>
      <c r="C21" s="32"/>
      <c r="D21" s="33" t="s">
        <v>220</v>
      </c>
      <c r="E21" s="34">
        <v>340.6</v>
      </c>
      <c r="F21" s="32"/>
      <c r="G21" s="32"/>
      <c r="H21" s="33" t="s">
        <v>220</v>
      </c>
      <c r="I21" s="34">
        <v>67.5</v>
      </c>
      <c r="J21" s="32"/>
      <c r="K21" s="32"/>
      <c r="L21" s="33" t="s">
        <v>220</v>
      </c>
      <c r="M21" s="34">
        <v>0.7</v>
      </c>
      <c r="N21" s="32"/>
      <c r="O21" s="32"/>
      <c r="P21" s="33" t="s">
        <v>220</v>
      </c>
      <c r="Q21" s="34" t="s">
        <v>357</v>
      </c>
      <c r="R21" s="32"/>
      <c r="S21" s="32"/>
      <c r="T21" s="33" t="s">
        <v>220</v>
      </c>
      <c r="U21" s="34">
        <v>408.8</v>
      </c>
      <c r="V21" s="32"/>
    </row>
    <row r="22" spans="1:22">
      <c r="A22" s="13"/>
      <c r="B22" s="33"/>
      <c r="C22" s="32"/>
      <c r="D22" s="33"/>
      <c r="E22" s="34"/>
      <c r="F22" s="32"/>
      <c r="G22" s="32"/>
      <c r="H22" s="33"/>
      <c r="I22" s="34"/>
      <c r="J22" s="32"/>
      <c r="K22" s="32"/>
      <c r="L22" s="33"/>
      <c r="M22" s="34"/>
      <c r="N22" s="32"/>
      <c r="O22" s="32"/>
      <c r="P22" s="33"/>
      <c r="Q22" s="34"/>
      <c r="R22" s="32"/>
      <c r="S22" s="32"/>
      <c r="T22" s="33"/>
      <c r="U22" s="34"/>
      <c r="V22" s="32"/>
    </row>
    <row r="23" spans="1:22">
      <c r="A23" s="13"/>
      <c r="B23" s="33" t="s">
        <v>746</v>
      </c>
      <c r="C23" s="32"/>
      <c r="D23" s="33" t="s">
        <v>220</v>
      </c>
      <c r="E23" s="34">
        <v>770.2</v>
      </c>
      <c r="F23" s="32"/>
      <c r="G23" s="32"/>
      <c r="H23" s="33" t="s">
        <v>220</v>
      </c>
      <c r="I23" s="34">
        <v>368.2</v>
      </c>
      <c r="J23" s="32"/>
      <c r="K23" s="32"/>
      <c r="L23" s="33" t="s">
        <v>220</v>
      </c>
      <c r="M23" s="34" t="s">
        <v>639</v>
      </c>
      <c r="N23" s="33" t="s">
        <v>223</v>
      </c>
      <c r="O23" s="32"/>
      <c r="P23" s="33" t="s">
        <v>220</v>
      </c>
      <c r="Q23" s="34" t="s">
        <v>357</v>
      </c>
      <c r="R23" s="32"/>
      <c r="S23" s="32"/>
      <c r="T23" s="33" t="s">
        <v>220</v>
      </c>
      <c r="U23" s="46">
        <v>1112.0999999999999</v>
      </c>
      <c r="V23" s="32"/>
    </row>
    <row r="24" spans="1:22">
      <c r="A24" s="13"/>
      <c r="B24" s="33"/>
      <c r="C24" s="32"/>
      <c r="D24" s="33"/>
      <c r="E24" s="34"/>
      <c r="F24" s="32"/>
      <c r="G24" s="32"/>
      <c r="H24" s="33"/>
      <c r="I24" s="34"/>
      <c r="J24" s="32"/>
      <c r="K24" s="32"/>
      <c r="L24" s="33"/>
      <c r="M24" s="34"/>
      <c r="N24" s="33"/>
      <c r="O24" s="32"/>
      <c r="P24" s="33"/>
      <c r="Q24" s="34"/>
      <c r="R24" s="32"/>
      <c r="S24" s="32"/>
      <c r="T24" s="33"/>
      <c r="U24" s="46"/>
      <c r="V24" s="32"/>
    </row>
    <row r="25" spans="1:22">
      <c r="A25" s="13"/>
      <c r="B25" s="33" t="s">
        <v>747</v>
      </c>
      <c r="C25" s="32"/>
      <c r="D25" s="33" t="s">
        <v>220</v>
      </c>
      <c r="E25" s="34">
        <v>66</v>
      </c>
      <c r="F25" s="32"/>
      <c r="G25" s="32"/>
      <c r="H25" s="33" t="s">
        <v>220</v>
      </c>
      <c r="I25" s="34" t="s">
        <v>357</v>
      </c>
      <c r="J25" s="32"/>
      <c r="K25" s="32"/>
      <c r="L25" s="33" t="s">
        <v>220</v>
      </c>
      <c r="M25" s="34" t="s">
        <v>364</v>
      </c>
      <c r="N25" s="33" t="s">
        <v>223</v>
      </c>
      <c r="O25" s="32"/>
      <c r="P25" s="33" t="s">
        <v>220</v>
      </c>
      <c r="Q25" s="34" t="s">
        <v>357</v>
      </c>
      <c r="R25" s="32"/>
      <c r="S25" s="32"/>
      <c r="T25" s="33" t="s">
        <v>220</v>
      </c>
      <c r="U25" s="34">
        <v>65.900000000000006</v>
      </c>
      <c r="V25" s="32"/>
    </row>
    <row r="26" spans="1:22">
      <c r="A26" s="13"/>
      <c r="B26" s="33"/>
      <c r="C26" s="32"/>
      <c r="D26" s="33"/>
      <c r="E26" s="34"/>
      <c r="F26" s="32"/>
      <c r="G26" s="32"/>
      <c r="H26" s="33"/>
      <c r="I26" s="34"/>
      <c r="J26" s="32"/>
      <c r="K26" s="32"/>
      <c r="L26" s="33"/>
      <c r="M26" s="34"/>
      <c r="N26" s="33"/>
      <c r="O26" s="32"/>
      <c r="P26" s="33"/>
      <c r="Q26" s="34"/>
      <c r="R26" s="32"/>
      <c r="S26" s="32"/>
      <c r="T26" s="33"/>
      <c r="U26" s="34"/>
      <c r="V26" s="32"/>
    </row>
    <row r="27" spans="1:22">
      <c r="A27" s="13"/>
      <c r="B27" s="33" t="s">
        <v>748</v>
      </c>
      <c r="C27" s="32"/>
      <c r="D27" s="33" t="s">
        <v>220</v>
      </c>
      <c r="E27" s="34">
        <v>128.80000000000001</v>
      </c>
      <c r="F27" s="32"/>
      <c r="G27" s="32"/>
      <c r="H27" s="33" t="s">
        <v>220</v>
      </c>
      <c r="I27" s="34">
        <v>64.599999999999994</v>
      </c>
      <c r="J27" s="32"/>
      <c r="K27" s="32"/>
      <c r="L27" s="33" t="s">
        <v>220</v>
      </c>
      <c r="M27" s="34">
        <v>48.8</v>
      </c>
      <c r="N27" s="32"/>
      <c r="O27" s="32"/>
      <c r="P27" s="33" t="s">
        <v>220</v>
      </c>
      <c r="Q27" s="34" t="s">
        <v>360</v>
      </c>
      <c r="R27" s="33" t="s">
        <v>223</v>
      </c>
      <c r="S27" s="32"/>
      <c r="T27" s="33" t="s">
        <v>220</v>
      </c>
      <c r="U27" s="34">
        <v>241.5</v>
      </c>
      <c r="V27" s="32"/>
    </row>
    <row r="28" spans="1:22">
      <c r="A28" s="13"/>
      <c r="B28" s="33"/>
      <c r="C28" s="32"/>
      <c r="D28" s="33"/>
      <c r="E28" s="34"/>
      <c r="F28" s="32"/>
      <c r="G28" s="32"/>
      <c r="H28" s="33"/>
      <c r="I28" s="34"/>
      <c r="J28" s="32"/>
      <c r="K28" s="32"/>
      <c r="L28" s="33"/>
      <c r="M28" s="34"/>
      <c r="N28" s="32"/>
      <c r="O28" s="32"/>
      <c r="P28" s="33"/>
      <c r="Q28" s="34"/>
      <c r="R28" s="33"/>
      <c r="S28" s="32"/>
      <c r="T28" s="33"/>
      <c r="U28" s="34"/>
      <c r="V28" s="32"/>
    </row>
    <row r="29" spans="1:22">
      <c r="A29" s="13"/>
      <c r="B29" s="33" t="s">
        <v>749</v>
      </c>
      <c r="C29" s="32"/>
      <c r="D29" s="33" t="s">
        <v>220</v>
      </c>
      <c r="E29" s="34">
        <v>268.89999999999998</v>
      </c>
      <c r="F29" s="32"/>
      <c r="G29" s="32"/>
      <c r="H29" s="33" t="s">
        <v>220</v>
      </c>
      <c r="I29" s="34">
        <v>121.4</v>
      </c>
      <c r="J29" s="32"/>
      <c r="K29" s="32"/>
      <c r="L29" s="33" t="s">
        <v>220</v>
      </c>
      <c r="M29" s="34" t="s">
        <v>750</v>
      </c>
      <c r="N29" s="33" t="s">
        <v>223</v>
      </c>
      <c r="O29" s="32"/>
      <c r="P29" s="33" t="s">
        <v>220</v>
      </c>
      <c r="Q29" s="34" t="s">
        <v>357</v>
      </c>
      <c r="R29" s="32"/>
      <c r="S29" s="32"/>
      <c r="T29" s="33" t="s">
        <v>220</v>
      </c>
      <c r="U29" s="34">
        <v>361.7</v>
      </c>
      <c r="V29" s="32"/>
    </row>
    <row r="30" spans="1:22">
      <c r="A30" s="13"/>
      <c r="B30" s="33"/>
      <c r="C30" s="32"/>
      <c r="D30" s="33"/>
      <c r="E30" s="34"/>
      <c r="F30" s="32"/>
      <c r="G30" s="32"/>
      <c r="H30" s="33"/>
      <c r="I30" s="34"/>
      <c r="J30" s="32"/>
      <c r="K30" s="32"/>
      <c r="L30" s="33"/>
      <c r="M30" s="34"/>
      <c r="N30" s="33"/>
      <c r="O30" s="32"/>
      <c r="P30" s="33"/>
      <c r="Q30" s="34"/>
      <c r="R30" s="32"/>
      <c r="S30" s="32"/>
      <c r="T30" s="33"/>
      <c r="U30" s="34"/>
      <c r="V30" s="32"/>
    </row>
    <row r="31" spans="1:22">
      <c r="A31" s="13"/>
      <c r="B31" s="33" t="s">
        <v>751</v>
      </c>
      <c r="C31" s="32"/>
      <c r="D31" s="33" t="s">
        <v>220</v>
      </c>
      <c r="E31" s="34">
        <v>447.2</v>
      </c>
      <c r="F31" s="32"/>
      <c r="G31" s="32"/>
      <c r="H31" s="33" t="s">
        <v>220</v>
      </c>
      <c r="I31" s="34">
        <v>182.8</v>
      </c>
      <c r="J31" s="32"/>
      <c r="K31" s="32"/>
      <c r="L31" s="33" t="s">
        <v>220</v>
      </c>
      <c r="M31" s="34">
        <v>588</v>
      </c>
      <c r="N31" s="32"/>
      <c r="O31" s="32"/>
      <c r="P31" s="33" t="s">
        <v>220</v>
      </c>
      <c r="Q31" s="34" t="s">
        <v>752</v>
      </c>
      <c r="R31" s="33" t="s">
        <v>223</v>
      </c>
      <c r="S31" s="32"/>
      <c r="T31" s="33" t="s">
        <v>220</v>
      </c>
      <c r="U31" s="34">
        <v>588.29999999999995</v>
      </c>
      <c r="V31" s="32"/>
    </row>
    <row r="32" spans="1:22">
      <c r="A32" s="13"/>
      <c r="B32" s="33"/>
      <c r="C32" s="32"/>
      <c r="D32" s="33"/>
      <c r="E32" s="34"/>
      <c r="F32" s="32"/>
      <c r="G32" s="32"/>
      <c r="H32" s="33"/>
      <c r="I32" s="34"/>
      <c r="J32" s="32"/>
      <c r="K32" s="32"/>
      <c r="L32" s="33"/>
      <c r="M32" s="34"/>
      <c r="N32" s="32"/>
      <c r="O32" s="32"/>
      <c r="P32" s="33"/>
      <c r="Q32" s="34"/>
      <c r="R32" s="33"/>
      <c r="S32" s="32"/>
      <c r="T32" s="33"/>
      <c r="U32" s="34"/>
      <c r="V32" s="32"/>
    </row>
    <row r="33" spans="1:22">
      <c r="A33" s="13"/>
      <c r="B33" s="33" t="s">
        <v>753</v>
      </c>
      <c r="C33" s="32"/>
      <c r="D33" s="33" t="s">
        <v>220</v>
      </c>
      <c r="E33" s="34">
        <v>689.9</v>
      </c>
      <c r="F33" s="32"/>
      <c r="G33" s="32"/>
      <c r="H33" s="33" t="s">
        <v>220</v>
      </c>
      <c r="I33" s="34">
        <v>41.1</v>
      </c>
      <c r="J33" s="32"/>
      <c r="K33" s="32"/>
      <c r="L33" s="33" t="s">
        <v>220</v>
      </c>
      <c r="M33" s="34">
        <v>5.0999999999999996</v>
      </c>
      <c r="N33" s="32"/>
      <c r="O33" s="32"/>
      <c r="P33" s="33" t="s">
        <v>220</v>
      </c>
      <c r="Q33" s="34" t="s">
        <v>357</v>
      </c>
      <c r="R33" s="32"/>
      <c r="S33" s="32"/>
      <c r="T33" s="33" t="s">
        <v>220</v>
      </c>
      <c r="U33" s="34">
        <v>736.1</v>
      </c>
      <c r="V33" s="32"/>
    </row>
    <row r="34" spans="1:22">
      <c r="A34" s="13"/>
      <c r="B34" s="33"/>
      <c r="C34" s="32"/>
      <c r="D34" s="33"/>
      <c r="E34" s="34"/>
      <c r="F34" s="32"/>
      <c r="G34" s="32"/>
      <c r="H34" s="33"/>
      <c r="I34" s="34"/>
      <c r="J34" s="32"/>
      <c r="K34" s="32"/>
      <c r="L34" s="33"/>
      <c r="M34" s="34"/>
      <c r="N34" s="32"/>
      <c r="O34" s="32"/>
      <c r="P34" s="33"/>
      <c r="Q34" s="34"/>
      <c r="R34" s="32"/>
      <c r="S34" s="32"/>
      <c r="T34" s="33"/>
      <c r="U34" s="34"/>
      <c r="V34" s="32"/>
    </row>
    <row r="35" spans="1:22">
      <c r="A35" s="13"/>
      <c r="B35" s="33" t="s">
        <v>754</v>
      </c>
      <c r="C35" s="32"/>
      <c r="D35" s="33" t="s">
        <v>220</v>
      </c>
      <c r="E35" s="46">
        <v>14912.8</v>
      </c>
      <c r="F35" s="32"/>
      <c r="G35" s="32"/>
      <c r="H35" s="33" t="s">
        <v>220</v>
      </c>
      <c r="I35" s="46">
        <v>2821.8</v>
      </c>
      <c r="J35" s="32"/>
      <c r="K35" s="32"/>
      <c r="L35" s="33" t="s">
        <v>220</v>
      </c>
      <c r="M35" s="46">
        <v>4880.3</v>
      </c>
      <c r="N35" s="32"/>
      <c r="O35" s="32"/>
      <c r="P35" s="33" t="s">
        <v>220</v>
      </c>
      <c r="Q35" s="34" t="s">
        <v>755</v>
      </c>
      <c r="R35" s="33" t="s">
        <v>223</v>
      </c>
      <c r="S35" s="32"/>
      <c r="T35" s="33" t="s">
        <v>220</v>
      </c>
      <c r="U35" s="46">
        <v>15163.4</v>
      </c>
      <c r="V35" s="32"/>
    </row>
    <row r="36" spans="1:22">
      <c r="A36" s="13"/>
      <c r="B36" s="33"/>
      <c r="C36" s="32"/>
      <c r="D36" s="33"/>
      <c r="E36" s="46"/>
      <c r="F36" s="32"/>
      <c r="G36" s="32"/>
      <c r="H36" s="33"/>
      <c r="I36" s="46"/>
      <c r="J36" s="32"/>
      <c r="K36" s="32"/>
      <c r="L36" s="33"/>
      <c r="M36" s="46"/>
      <c r="N36" s="32"/>
      <c r="O36" s="32"/>
      <c r="P36" s="33"/>
      <c r="Q36" s="34"/>
      <c r="R36" s="33"/>
      <c r="S36" s="32"/>
      <c r="T36" s="33"/>
      <c r="U36" s="46"/>
      <c r="V36" s="32"/>
    </row>
    <row r="37" spans="1:22">
      <c r="A37" s="13"/>
      <c r="B37" s="57"/>
      <c r="C37" s="57"/>
      <c r="D37" s="57"/>
      <c r="E37" s="57"/>
      <c r="F37" s="57"/>
      <c r="G37" s="57"/>
      <c r="H37" s="57"/>
      <c r="I37" s="57"/>
      <c r="J37" s="57"/>
      <c r="K37" s="57"/>
      <c r="L37" s="57"/>
      <c r="M37" s="57"/>
      <c r="N37" s="57"/>
      <c r="O37" s="57"/>
      <c r="P37" s="57"/>
      <c r="Q37" s="57"/>
      <c r="R37" s="57"/>
      <c r="S37" s="57"/>
      <c r="T37" s="57"/>
      <c r="U37" s="57"/>
      <c r="V37" s="57"/>
    </row>
    <row r="38" spans="1:22">
      <c r="A38" s="13"/>
      <c r="B38" s="29"/>
      <c r="C38" s="29"/>
      <c r="D38" s="29"/>
      <c r="E38" s="29"/>
      <c r="F38" s="29"/>
      <c r="G38" s="29"/>
      <c r="H38" s="29"/>
      <c r="I38" s="29"/>
      <c r="J38" s="29"/>
      <c r="K38" s="29"/>
      <c r="L38" s="29"/>
      <c r="M38" s="29"/>
      <c r="N38" s="29"/>
      <c r="O38" s="29"/>
      <c r="P38" s="29"/>
      <c r="Q38" s="29"/>
      <c r="R38" s="29"/>
      <c r="S38" s="29"/>
      <c r="T38" s="29"/>
      <c r="U38" s="29"/>
      <c r="V38" s="29"/>
    </row>
    <row r="39" spans="1:22">
      <c r="A39" s="13"/>
      <c r="B39" s="17"/>
      <c r="C39" s="17"/>
      <c r="D39" s="17"/>
      <c r="E39" s="17"/>
      <c r="F39" s="17"/>
      <c r="G39" s="17"/>
      <c r="H39" s="17"/>
      <c r="I39" s="17"/>
      <c r="J39" s="17"/>
      <c r="K39" s="17"/>
      <c r="L39" s="17"/>
      <c r="M39" s="17"/>
      <c r="N39" s="17"/>
      <c r="O39" s="17"/>
      <c r="P39" s="17"/>
      <c r="Q39" s="17"/>
      <c r="R39" s="17"/>
      <c r="S39" s="17"/>
      <c r="T39" s="17"/>
      <c r="U39" s="17"/>
      <c r="V39" s="17"/>
    </row>
    <row r="40" spans="1:22">
      <c r="A40" s="13"/>
      <c r="B40" s="96" t="s">
        <v>549</v>
      </c>
      <c r="C40" s="21"/>
      <c r="D40" s="32"/>
      <c r="E40" s="32"/>
      <c r="F40" s="32"/>
      <c r="G40" s="21"/>
      <c r="H40" s="32"/>
      <c r="I40" s="32"/>
      <c r="J40" s="32"/>
      <c r="K40" s="21"/>
      <c r="L40" s="32"/>
      <c r="M40" s="32"/>
      <c r="N40" s="32"/>
      <c r="O40" s="21"/>
      <c r="P40" s="32"/>
      <c r="Q40" s="32"/>
      <c r="R40" s="32"/>
      <c r="S40" s="21"/>
      <c r="T40" s="32"/>
      <c r="U40" s="32"/>
      <c r="V40" s="32"/>
    </row>
    <row r="41" spans="1:22">
      <c r="A41" s="13"/>
      <c r="B41" s="33" t="s">
        <v>743</v>
      </c>
      <c r="C41" s="32"/>
      <c r="D41" s="33" t="s">
        <v>220</v>
      </c>
      <c r="E41" s="46">
        <v>4462</v>
      </c>
      <c r="F41" s="32"/>
      <c r="G41" s="32"/>
      <c r="H41" s="33" t="s">
        <v>220</v>
      </c>
      <c r="I41" s="34">
        <v>446.7</v>
      </c>
      <c r="J41" s="32"/>
      <c r="K41" s="32"/>
      <c r="L41" s="33" t="s">
        <v>220</v>
      </c>
      <c r="M41" s="34">
        <v>1.3</v>
      </c>
      <c r="N41" s="32"/>
      <c r="O41" s="32"/>
      <c r="P41" s="33" t="s">
        <v>220</v>
      </c>
      <c r="Q41" s="34" t="s">
        <v>756</v>
      </c>
      <c r="R41" s="33" t="s">
        <v>223</v>
      </c>
      <c r="S41" s="32"/>
      <c r="T41" s="33" t="s">
        <v>220</v>
      </c>
      <c r="U41" s="46">
        <v>4519</v>
      </c>
      <c r="V41" s="32"/>
    </row>
    <row r="42" spans="1:22">
      <c r="A42" s="13"/>
      <c r="B42" s="33"/>
      <c r="C42" s="32"/>
      <c r="D42" s="33"/>
      <c r="E42" s="46"/>
      <c r="F42" s="32"/>
      <c r="G42" s="32"/>
      <c r="H42" s="33"/>
      <c r="I42" s="34"/>
      <c r="J42" s="32"/>
      <c r="K42" s="32"/>
      <c r="L42" s="33"/>
      <c r="M42" s="34"/>
      <c r="N42" s="32"/>
      <c r="O42" s="32"/>
      <c r="P42" s="33"/>
      <c r="Q42" s="34"/>
      <c r="R42" s="33"/>
      <c r="S42" s="32"/>
      <c r="T42" s="33"/>
      <c r="U42" s="46"/>
      <c r="V42" s="32"/>
    </row>
    <row r="43" spans="1:22">
      <c r="A43" s="13"/>
      <c r="B43" s="33" t="s">
        <v>745</v>
      </c>
      <c r="C43" s="32"/>
      <c r="D43" s="33" t="s">
        <v>220</v>
      </c>
      <c r="E43" s="34">
        <v>320.2</v>
      </c>
      <c r="F43" s="32"/>
      <c r="G43" s="32"/>
      <c r="H43" s="33" t="s">
        <v>220</v>
      </c>
      <c r="I43" s="34">
        <v>67.099999999999994</v>
      </c>
      <c r="J43" s="32"/>
      <c r="K43" s="32"/>
      <c r="L43" s="33" t="s">
        <v>220</v>
      </c>
      <c r="M43" s="34">
        <v>0.8</v>
      </c>
      <c r="N43" s="32"/>
      <c r="O43" s="32"/>
      <c r="P43" s="33" t="s">
        <v>220</v>
      </c>
      <c r="Q43" s="34" t="s">
        <v>357</v>
      </c>
      <c r="R43" s="32"/>
      <c r="S43" s="32"/>
      <c r="T43" s="33" t="s">
        <v>220</v>
      </c>
      <c r="U43" s="34">
        <v>388.1</v>
      </c>
      <c r="V43" s="32"/>
    </row>
    <row r="44" spans="1:22">
      <c r="A44" s="13"/>
      <c r="B44" s="33"/>
      <c r="C44" s="32"/>
      <c r="D44" s="33"/>
      <c r="E44" s="34"/>
      <c r="F44" s="32"/>
      <c r="G44" s="32"/>
      <c r="H44" s="33"/>
      <c r="I44" s="34"/>
      <c r="J44" s="32"/>
      <c r="K44" s="32"/>
      <c r="L44" s="33"/>
      <c r="M44" s="34"/>
      <c r="N44" s="32"/>
      <c r="O44" s="32"/>
      <c r="P44" s="33"/>
      <c r="Q44" s="34"/>
      <c r="R44" s="32"/>
      <c r="S44" s="32"/>
      <c r="T44" s="33"/>
      <c r="U44" s="34"/>
      <c r="V44" s="32"/>
    </row>
    <row r="45" spans="1:22">
      <c r="A45" s="13"/>
      <c r="B45" s="33" t="s">
        <v>746</v>
      </c>
      <c r="C45" s="32"/>
      <c r="D45" s="33" t="s">
        <v>220</v>
      </c>
      <c r="E45" s="34">
        <v>719.4</v>
      </c>
      <c r="F45" s="32"/>
      <c r="G45" s="32"/>
      <c r="H45" s="33" t="s">
        <v>220</v>
      </c>
      <c r="I45" s="34">
        <v>367.1</v>
      </c>
      <c r="J45" s="32"/>
      <c r="K45" s="32"/>
      <c r="L45" s="33" t="s">
        <v>220</v>
      </c>
      <c r="M45" s="34" t="s">
        <v>359</v>
      </c>
      <c r="N45" s="33" t="s">
        <v>223</v>
      </c>
      <c r="O45" s="32"/>
      <c r="P45" s="33" t="s">
        <v>220</v>
      </c>
      <c r="Q45" s="34" t="s">
        <v>357</v>
      </c>
      <c r="R45" s="32"/>
      <c r="S45" s="32"/>
      <c r="T45" s="33" t="s">
        <v>220</v>
      </c>
      <c r="U45" s="46">
        <v>1080.0999999999999</v>
      </c>
      <c r="V45" s="32"/>
    </row>
    <row r="46" spans="1:22">
      <c r="A46" s="13"/>
      <c r="B46" s="33"/>
      <c r="C46" s="32"/>
      <c r="D46" s="33"/>
      <c r="E46" s="34"/>
      <c r="F46" s="32"/>
      <c r="G46" s="32"/>
      <c r="H46" s="33"/>
      <c r="I46" s="34"/>
      <c r="J46" s="32"/>
      <c r="K46" s="32"/>
      <c r="L46" s="33"/>
      <c r="M46" s="34"/>
      <c r="N46" s="33"/>
      <c r="O46" s="32"/>
      <c r="P46" s="33"/>
      <c r="Q46" s="34"/>
      <c r="R46" s="32"/>
      <c r="S46" s="32"/>
      <c r="T46" s="33"/>
      <c r="U46" s="46"/>
      <c r="V46" s="32"/>
    </row>
    <row r="47" spans="1:22">
      <c r="A47" s="13"/>
      <c r="B47" s="33" t="s">
        <v>747</v>
      </c>
      <c r="C47" s="32"/>
      <c r="D47" s="33" t="s">
        <v>220</v>
      </c>
      <c r="E47" s="34">
        <v>68.5</v>
      </c>
      <c r="F47" s="32"/>
      <c r="G47" s="32"/>
      <c r="H47" s="33" t="s">
        <v>220</v>
      </c>
      <c r="I47" s="34" t="s">
        <v>357</v>
      </c>
      <c r="J47" s="32"/>
      <c r="K47" s="32"/>
      <c r="L47" s="33" t="s">
        <v>220</v>
      </c>
      <c r="M47" s="34" t="s">
        <v>364</v>
      </c>
      <c r="N47" s="33" t="s">
        <v>223</v>
      </c>
      <c r="O47" s="32"/>
      <c r="P47" s="33" t="s">
        <v>220</v>
      </c>
      <c r="Q47" s="34" t="s">
        <v>357</v>
      </c>
      <c r="R47" s="32"/>
      <c r="S47" s="32"/>
      <c r="T47" s="33" t="s">
        <v>220</v>
      </c>
      <c r="U47" s="34">
        <v>68.400000000000006</v>
      </c>
      <c r="V47" s="32"/>
    </row>
    <row r="48" spans="1:22">
      <c r="A48" s="13"/>
      <c r="B48" s="33"/>
      <c r="C48" s="32"/>
      <c r="D48" s="33"/>
      <c r="E48" s="34"/>
      <c r="F48" s="32"/>
      <c r="G48" s="32"/>
      <c r="H48" s="33"/>
      <c r="I48" s="34"/>
      <c r="J48" s="32"/>
      <c r="K48" s="32"/>
      <c r="L48" s="33"/>
      <c r="M48" s="34"/>
      <c r="N48" s="33"/>
      <c r="O48" s="32"/>
      <c r="P48" s="33"/>
      <c r="Q48" s="34"/>
      <c r="R48" s="32"/>
      <c r="S48" s="32"/>
      <c r="T48" s="33"/>
      <c r="U48" s="34"/>
      <c r="V48" s="32"/>
    </row>
    <row r="49" spans="1:22">
      <c r="A49" s="13"/>
      <c r="B49" s="33" t="s">
        <v>748</v>
      </c>
      <c r="C49" s="32"/>
      <c r="D49" s="33" t="s">
        <v>220</v>
      </c>
      <c r="E49" s="34">
        <v>136.19999999999999</v>
      </c>
      <c r="F49" s="32"/>
      <c r="G49" s="32"/>
      <c r="H49" s="33" t="s">
        <v>220</v>
      </c>
      <c r="I49" s="34">
        <v>65.7</v>
      </c>
      <c r="J49" s="32"/>
      <c r="K49" s="32"/>
      <c r="L49" s="33" t="s">
        <v>220</v>
      </c>
      <c r="M49" s="34">
        <v>50.8</v>
      </c>
      <c r="N49" s="32"/>
      <c r="O49" s="32"/>
      <c r="P49" s="33" t="s">
        <v>220</v>
      </c>
      <c r="Q49" s="34" t="s">
        <v>757</v>
      </c>
      <c r="R49" s="33" t="s">
        <v>223</v>
      </c>
      <c r="S49" s="32"/>
      <c r="T49" s="33" t="s">
        <v>220</v>
      </c>
      <c r="U49" s="34">
        <v>252.1</v>
      </c>
      <c r="V49" s="32"/>
    </row>
    <row r="50" spans="1:22">
      <c r="A50" s="13"/>
      <c r="B50" s="33"/>
      <c r="C50" s="32"/>
      <c r="D50" s="33"/>
      <c r="E50" s="34"/>
      <c r="F50" s="32"/>
      <c r="G50" s="32"/>
      <c r="H50" s="33"/>
      <c r="I50" s="34"/>
      <c r="J50" s="32"/>
      <c r="K50" s="32"/>
      <c r="L50" s="33"/>
      <c r="M50" s="34"/>
      <c r="N50" s="32"/>
      <c r="O50" s="32"/>
      <c r="P50" s="33"/>
      <c r="Q50" s="34"/>
      <c r="R50" s="33"/>
      <c r="S50" s="32"/>
      <c r="T50" s="33"/>
      <c r="U50" s="34"/>
      <c r="V50" s="32"/>
    </row>
    <row r="51" spans="1:22">
      <c r="A51" s="13"/>
      <c r="B51" s="33" t="s">
        <v>749</v>
      </c>
      <c r="C51" s="32"/>
      <c r="D51" s="33" t="s">
        <v>220</v>
      </c>
      <c r="E51" s="34">
        <v>243.6</v>
      </c>
      <c r="F51" s="32"/>
      <c r="G51" s="32"/>
      <c r="H51" s="33" t="s">
        <v>220</v>
      </c>
      <c r="I51" s="34">
        <v>120.2</v>
      </c>
      <c r="J51" s="32"/>
      <c r="K51" s="32"/>
      <c r="L51" s="33" t="s">
        <v>220</v>
      </c>
      <c r="M51" s="34" t="s">
        <v>758</v>
      </c>
      <c r="N51" s="33" t="s">
        <v>223</v>
      </c>
      <c r="O51" s="32"/>
      <c r="P51" s="33" t="s">
        <v>220</v>
      </c>
      <c r="Q51" s="34" t="s">
        <v>357</v>
      </c>
      <c r="R51" s="32"/>
      <c r="S51" s="32"/>
      <c r="T51" s="33" t="s">
        <v>220</v>
      </c>
      <c r="U51" s="34">
        <v>337.9</v>
      </c>
      <c r="V51" s="32"/>
    </row>
    <row r="52" spans="1:22">
      <c r="A52" s="13"/>
      <c r="B52" s="33"/>
      <c r="C52" s="32"/>
      <c r="D52" s="33"/>
      <c r="E52" s="34"/>
      <c r="F52" s="32"/>
      <c r="G52" s="32"/>
      <c r="H52" s="33"/>
      <c r="I52" s="34"/>
      <c r="J52" s="32"/>
      <c r="K52" s="32"/>
      <c r="L52" s="33"/>
      <c r="M52" s="34"/>
      <c r="N52" s="33"/>
      <c r="O52" s="32"/>
      <c r="P52" s="33"/>
      <c r="Q52" s="34"/>
      <c r="R52" s="32"/>
      <c r="S52" s="32"/>
      <c r="T52" s="33"/>
      <c r="U52" s="34"/>
      <c r="V52" s="32"/>
    </row>
    <row r="53" spans="1:22">
      <c r="A53" s="13"/>
      <c r="B53" s="33" t="s">
        <v>751</v>
      </c>
      <c r="C53" s="32"/>
      <c r="D53" s="33" t="s">
        <v>220</v>
      </c>
      <c r="E53" s="34">
        <v>425.1</v>
      </c>
      <c r="F53" s="32"/>
      <c r="G53" s="32"/>
      <c r="H53" s="33" t="s">
        <v>220</v>
      </c>
      <c r="I53" s="34">
        <v>181.6</v>
      </c>
      <c r="J53" s="32"/>
      <c r="K53" s="32"/>
      <c r="L53" s="33" t="s">
        <v>220</v>
      </c>
      <c r="M53" s="34">
        <v>577.20000000000005</v>
      </c>
      <c r="N53" s="32"/>
      <c r="O53" s="32"/>
      <c r="P53" s="33" t="s">
        <v>220</v>
      </c>
      <c r="Q53" s="34" t="s">
        <v>759</v>
      </c>
      <c r="R53" s="33" t="s">
        <v>223</v>
      </c>
      <c r="S53" s="32"/>
      <c r="T53" s="33" t="s">
        <v>220</v>
      </c>
      <c r="U53" s="34">
        <v>577.4</v>
      </c>
      <c r="V53" s="32"/>
    </row>
    <row r="54" spans="1:22">
      <c r="A54" s="13"/>
      <c r="B54" s="33"/>
      <c r="C54" s="32"/>
      <c r="D54" s="33"/>
      <c r="E54" s="34"/>
      <c r="F54" s="32"/>
      <c r="G54" s="32"/>
      <c r="H54" s="33"/>
      <c r="I54" s="34"/>
      <c r="J54" s="32"/>
      <c r="K54" s="32"/>
      <c r="L54" s="33"/>
      <c r="M54" s="34"/>
      <c r="N54" s="32"/>
      <c r="O54" s="32"/>
      <c r="P54" s="33"/>
      <c r="Q54" s="34"/>
      <c r="R54" s="33"/>
      <c r="S54" s="32"/>
      <c r="T54" s="33"/>
      <c r="U54" s="34"/>
      <c r="V54" s="32"/>
    </row>
    <row r="55" spans="1:22">
      <c r="A55" s="13"/>
      <c r="B55" s="33" t="s">
        <v>753</v>
      </c>
      <c r="C55" s="32"/>
      <c r="D55" s="33" t="s">
        <v>220</v>
      </c>
      <c r="E55" s="34">
        <v>657.9</v>
      </c>
      <c r="F55" s="32"/>
      <c r="G55" s="32"/>
      <c r="H55" s="33" t="s">
        <v>220</v>
      </c>
      <c r="I55" s="34">
        <v>26.1</v>
      </c>
      <c r="J55" s="32"/>
      <c r="K55" s="32"/>
      <c r="L55" s="33" t="s">
        <v>220</v>
      </c>
      <c r="M55" s="34">
        <v>3.4</v>
      </c>
      <c r="N55" s="32"/>
      <c r="O55" s="32"/>
      <c r="P55" s="33" t="s">
        <v>220</v>
      </c>
      <c r="Q55" s="34" t="s">
        <v>357</v>
      </c>
      <c r="R55" s="32"/>
      <c r="S55" s="32"/>
      <c r="T55" s="33" t="s">
        <v>220</v>
      </c>
      <c r="U55" s="34">
        <v>687.4</v>
      </c>
      <c r="V55" s="32"/>
    </row>
    <row r="56" spans="1:22">
      <c r="A56" s="13"/>
      <c r="B56" s="33"/>
      <c r="C56" s="32"/>
      <c r="D56" s="33"/>
      <c r="E56" s="34"/>
      <c r="F56" s="32"/>
      <c r="G56" s="32"/>
      <c r="H56" s="33"/>
      <c r="I56" s="34"/>
      <c r="J56" s="32"/>
      <c r="K56" s="32"/>
      <c r="L56" s="33"/>
      <c r="M56" s="34"/>
      <c r="N56" s="32"/>
      <c r="O56" s="32"/>
      <c r="P56" s="33"/>
      <c r="Q56" s="34"/>
      <c r="R56" s="32"/>
      <c r="S56" s="32"/>
      <c r="T56" s="33"/>
      <c r="U56" s="34"/>
      <c r="V56" s="32"/>
    </row>
    <row r="57" spans="1:22">
      <c r="A57" s="13"/>
      <c r="B57" s="33" t="s">
        <v>754</v>
      </c>
      <c r="C57" s="32"/>
      <c r="D57" s="33" t="s">
        <v>220</v>
      </c>
      <c r="E57" s="46">
        <v>14460.4</v>
      </c>
      <c r="F57" s="32"/>
      <c r="G57" s="32"/>
      <c r="H57" s="33" t="s">
        <v>220</v>
      </c>
      <c r="I57" s="46">
        <v>2846.5</v>
      </c>
      <c r="J57" s="32"/>
      <c r="K57" s="32"/>
      <c r="L57" s="33" t="s">
        <v>220</v>
      </c>
      <c r="M57" s="46">
        <v>4719.5</v>
      </c>
      <c r="N57" s="32"/>
      <c r="O57" s="32"/>
      <c r="P57" s="33" t="s">
        <v>220</v>
      </c>
      <c r="Q57" s="34" t="s">
        <v>760</v>
      </c>
      <c r="R57" s="33" t="s">
        <v>223</v>
      </c>
      <c r="S57" s="32"/>
      <c r="T57" s="33" t="s">
        <v>220</v>
      </c>
      <c r="U57" s="46">
        <v>14769.4</v>
      </c>
      <c r="V57" s="32"/>
    </row>
    <row r="58" spans="1:22">
      <c r="A58" s="13"/>
      <c r="B58" s="33"/>
      <c r="C58" s="32"/>
      <c r="D58" s="33"/>
      <c r="E58" s="46"/>
      <c r="F58" s="32"/>
      <c r="G58" s="32"/>
      <c r="H58" s="33"/>
      <c r="I58" s="46"/>
      <c r="J58" s="32"/>
      <c r="K58" s="32"/>
      <c r="L58" s="33"/>
      <c r="M58" s="46"/>
      <c r="N58" s="32"/>
      <c r="O58" s="32"/>
      <c r="P58" s="33"/>
      <c r="Q58" s="34"/>
      <c r="R58" s="33"/>
      <c r="S58" s="32"/>
      <c r="T58" s="33"/>
      <c r="U58" s="46"/>
      <c r="V58" s="32"/>
    </row>
    <row r="59" spans="1:22">
      <c r="A59" s="13"/>
      <c r="B59" s="57"/>
      <c r="C59" s="57"/>
      <c r="D59" s="57"/>
      <c r="E59" s="57"/>
      <c r="F59" s="57"/>
      <c r="G59" s="57"/>
      <c r="H59" s="57"/>
      <c r="I59" s="57"/>
      <c r="J59" s="57"/>
      <c r="K59" s="57"/>
      <c r="L59" s="57"/>
      <c r="M59" s="57"/>
      <c r="N59" s="57"/>
      <c r="O59" s="57"/>
      <c r="P59" s="57"/>
      <c r="Q59" s="57"/>
      <c r="R59" s="57"/>
      <c r="S59" s="57"/>
      <c r="T59" s="57"/>
      <c r="U59" s="57"/>
      <c r="V59" s="57"/>
    </row>
    <row r="60" spans="1:22">
      <c r="A60" s="13"/>
      <c r="B60" s="29"/>
      <c r="C60" s="29"/>
      <c r="D60" s="29"/>
      <c r="E60" s="29"/>
      <c r="F60" s="29"/>
      <c r="G60" s="29"/>
      <c r="H60" s="29"/>
      <c r="I60" s="29"/>
      <c r="J60" s="29"/>
      <c r="K60" s="29"/>
      <c r="L60" s="29"/>
      <c r="M60" s="29"/>
      <c r="N60" s="29"/>
      <c r="O60" s="29"/>
      <c r="P60" s="29"/>
      <c r="Q60" s="29"/>
      <c r="R60" s="29"/>
      <c r="S60" s="29"/>
      <c r="T60" s="29"/>
      <c r="U60" s="29"/>
      <c r="V60" s="29"/>
    </row>
    <row r="61" spans="1:22">
      <c r="A61" s="13"/>
      <c r="B61" s="17"/>
      <c r="C61" s="17"/>
      <c r="D61" s="17"/>
      <c r="E61" s="17"/>
      <c r="F61" s="17"/>
      <c r="G61" s="17"/>
      <c r="H61" s="17"/>
      <c r="I61" s="17"/>
      <c r="J61" s="17"/>
      <c r="K61" s="17"/>
      <c r="L61" s="17"/>
      <c r="M61" s="17"/>
      <c r="N61" s="17"/>
      <c r="O61" s="17"/>
      <c r="P61" s="17"/>
      <c r="Q61" s="17"/>
      <c r="R61" s="17"/>
      <c r="S61" s="17"/>
      <c r="T61" s="17"/>
      <c r="U61" s="17"/>
      <c r="V61" s="17"/>
    </row>
    <row r="62" spans="1:22">
      <c r="A62" s="13"/>
      <c r="B62" s="96" t="s">
        <v>761</v>
      </c>
      <c r="C62" s="21"/>
      <c r="D62" s="32"/>
      <c r="E62" s="32"/>
      <c r="F62" s="32"/>
      <c r="G62" s="21"/>
      <c r="H62" s="32"/>
      <c r="I62" s="32"/>
      <c r="J62" s="32"/>
      <c r="K62" s="21"/>
      <c r="L62" s="32"/>
      <c r="M62" s="32"/>
      <c r="N62" s="32"/>
      <c r="O62" s="21"/>
      <c r="P62" s="32"/>
      <c r="Q62" s="32"/>
      <c r="R62" s="32"/>
      <c r="S62" s="21"/>
      <c r="T62" s="32"/>
      <c r="U62" s="32"/>
      <c r="V62" s="32"/>
    </row>
    <row r="63" spans="1:22">
      <c r="A63" s="13"/>
      <c r="B63" s="33" t="s">
        <v>743</v>
      </c>
      <c r="C63" s="32"/>
      <c r="D63" s="33" t="s">
        <v>220</v>
      </c>
      <c r="E63" s="46">
        <v>4190.8</v>
      </c>
      <c r="F63" s="32"/>
      <c r="G63" s="32"/>
      <c r="H63" s="33" t="s">
        <v>220</v>
      </c>
      <c r="I63" s="34">
        <v>439.9</v>
      </c>
      <c r="J63" s="32"/>
      <c r="K63" s="32"/>
      <c r="L63" s="33" t="s">
        <v>220</v>
      </c>
      <c r="M63" s="34">
        <v>1.2</v>
      </c>
      <c r="N63" s="32"/>
      <c r="O63" s="32"/>
      <c r="P63" s="33" t="s">
        <v>220</v>
      </c>
      <c r="Q63" s="34" t="s">
        <v>762</v>
      </c>
      <c r="R63" s="33" t="s">
        <v>223</v>
      </c>
      <c r="S63" s="32"/>
      <c r="T63" s="33" t="s">
        <v>220</v>
      </c>
      <c r="U63" s="46">
        <v>4246.3999999999996</v>
      </c>
      <c r="V63" s="32"/>
    </row>
    <row r="64" spans="1:22">
      <c r="A64" s="13"/>
      <c r="B64" s="33"/>
      <c r="C64" s="32"/>
      <c r="D64" s="33"/>
      <c r="E64" s="46"/>
      <c r="F64" s="32"/>
      <c r="G64" s="32"/>
      <c r="H64" s="33"/>
      <c r="I64" s="34"/>
      <c r="J64" s="32"/>
      <c r="K64" s="32"/>
      <c r="L64" s="33"/>
      <c r="M64" s="34"/>
      <c r="N64" s="32"/>
      <c r="O64" s="32"/>
      <c r="P64" s="33"/>
      <c r="Q64" s="34"/>
      <c r="R64" s="33"/>
      <c r="S64" s="32"/>
      <c r="T64" s="33"/>
      <c r="U64" s="46"/>
      <c r="V64" s="32"/>
    </row>
    <row r="65" spans="1:22">
      <c r="A65" s="13"/>
      <c r="B65" s="33" t="s">
        <v>745</v>
      </c>
      <c r="C65" s="32"/>
      <c r="D65" s="33" t="s">
        <v>220</v>
      </c>
      <c r="E65" s="34">
        <v>296.39999999999998</v>
      </c>
      <c r="F65" s="32"/>
      <c r="G65" s="32"/>
      <c r="H65" s="33" t="s">
        <v>220</v>
      </c>
      <c r="I65" s="34">
        <v>67.099999999999994</v>
      </c>
      <c r="J65" s="32"/>
      <c r="K65" s="32"/>
      <c r="L65" s="33" t="s">
        <v>220</v>
      </c>
      <c r="M65" s="34">
        <v>0.7</v>
      </c>
      <c r="N65" s="32"/>
      <c r="O65" s="32"/>
      <c r="P65" s="33" t="s">
        <v>220</v>
      </c>
      <c r="Q65" s="34" t="s">
        <v>357</v>
      </c>
      <c r="R65" s="32"/>
      <c r="S65" s="32"/>
      <c r="T65" s="33" t="s">
        <v>220</v>
      </c>
      <c r="U65" s="34">
        <v>364.2</v>
      </c>
      <c r="V65" s="32"/>
    </row>
    <row r="66" spans="1:22">
      <c r="A66" s="13"/>
      <c r="B66" s="33"/>
      <c r="C66" s="32"/>
      <c r="D66" s="33"/>
      <c r="E66" s="34"/>
      <c r="F66" s="32"/>
      <c r="G66" s="32"/>
      <c r="H66" s="33"/>
      <c r="I66" s="34"/>
      <c r="J66" s="32"/>
      <c r="K66" s="32"/>
      <c r="L66" s="33"/>
      <c r="M66" s="34"/>
      <c r="N66" s="32"/>
      <c r="O66" s="32"/>
      <c r="P66" s="33"/>
      <c r="Q66" s="34"/>
      <c r="R66" s="32"/>
      <c r="S66" s="32"/>
      <c r="T66" s="33"/>
      <c r="U66" s="34"/>
      <c r="V66" s="32"/>
    </row>
    <row r="67" spans="1:22">
      <c r="A67" s="13"/>
      <c r="B67" s="33" t="s">
        <v>746</v>
      </c>
      <c r="C67" s="32"/>
      <c r="D67" s="33" t="s">
        <v>220</v>
      </c>
      <c r="E67" s="34">
        <v>647.70000000000005</v>
      </c>
      <c r="F67" s="32"/>
      <c r="G67" s="32"/>
      <c r="H67" s="33" t="s">
        <v>220</v>
      </c>
      <c r="I67" s="34">
        <v>358.8</v>
      </c>
      <c r="J67" s="32"/>
      <c r="K67" s="32"/>
      <c r="L67" s="33" t="s">
        <v>220</v>
      </c>
      <c r="M67" s="34" t="s">
        <v>763</v>
      </c>
      <c r="N67" s="33" t="s">
        <v>223</v>
      </c>
      <c r="O67" s="32"/>
      <c r="P67" s="33" t="s">
        <v>220</v>
      </c>
      <c r="Q67" s="34" t="s">
        <v>357</v>
      </c>
      <c r="R67" s="32"/>
      <c r="S67" s="32"/>
      <c r="T67" s="33" t="s">
        <v>220</v>
      </c>
      <c r="U67" s="46">
        <v>1000.3</v>
      </c>
      <c r="V67" s="32"/>
    </row>
    <row r="68" spans="1:22">
      <c r="A68" s="13"/>
      <c r="B68" s="33"/>
      <c r="C68" s="32"/>
      <c r="D68" s="33"/>
      <c r="E68" s="34"/>
      <c r="F68" s="32"/>
      <c r="G68" s="32"/>
      <c r="H68" s="33"/>
      <c r="I68" s="34"/>
      <c r="J68" s="32"/>
      <c r="K68" s="32"/>
      <c r="L68" s="33"/>
      <c r="M68" s="34"/>
      <c r="N68" s="33"/>
      <c r="O68" s="32"/>
      <c r="P68" s="33"/>
      <c r="Q68" s="34"/>
      <c r="R68" s="32"/>
      <c r="S68" s="32"/>
      <c r="T68" s="33"/>
      <c r="U68" s="46"/>
      <c r="V68" s="32"/>
    </row>
    <row r="69" spans="1:22">
      <c r="A69" s="13"/>
      <c r="B69" s="33" t="s">
        <v>747</v>
      </c>
      <c r="C69" s="32"/>
      <c r="D69" s="33" t="s">
        <v>220</v>
      </c>
      <c r="E69" s="34">
        <v>65.7</v>
      </c>
      <c r="F69" s="32"/>
      <c r="G69" s="32"/>
      <c r="H69" s="33" t="s">
        <v>220</v>
      </c>
      <c r="I69" s="34" t="s">
        <v>357</v>
      </c>
      <c r="J69" s="32"/>
      <c r="K69" s="32"/>
      <c r="L69" s="33" t="s">
        <v>220</v>
      </c>
      <c r="M69" s="34" t="s">
        <v>358</v>
      </c>
      <c r="N69" s="33" t="s">
        <v>223</v>
      </c>
      <c r="O69" s="32"/>
      <c r="P69" s="33" t="s">
        <v>220</v>
      </c>
      <c r="Q69" s="34" t="s">
        <v>357</v>
      </c>
      <c r="R69" s="32"/>
      <c r="S69" s="32"/>
      <c r="T69" s="33" t="s">
        <v>220</v>
      </c>
      <c r="U69" s="34">
        <v>65.5</v>
      </c>
      <c r="V69" s="32"/>
    </row>
    <row r="70" spans="1:22">
      <c r="A70" s="13"/>
      <c r="B70" s="33"/>
      <c r="C70" s="32"/>
      <c r="D70" s="33"/>
      <c r="E70" s="34"/>
      <c r="F70" s="32"/>
      <c r="G70" s="32"/>
      <c r="H70" s="33"/>
      <c r="I70" s="34"/>
      <c r="J70" s="32"/>
      <c r="K70" s="32"/>
      <c r="L70" s="33"/>
      <c r="M70" s="34"/>
      <c r="N70" s="33"/>
      <c r="O70" s="32"/>
      <c r="P70" s="33"/>
      <c r="Q70" s="34"/>
      <c r="R70" s="32"/>
      <c r="S70" s="32"/>
      <c r="T70" s="33"/>
      <c r="U70" s="34"/>
      <c r="V70" s="32"/>
    </row>
    <row r="71" spans="1:22">
      <c r="A71" s="13"/>
      <c r="B71" s="33" t="s">
        <v>748</v>
      </c>
      <c r="C71" s="32"/>
      <c r="D71" s="33" t="s">
        <v>220</v>
      </c>
      <c r="E71" s="34">
        <v>129.4</v>
      </c>
      <c r="F71" s="32"/>
      <c r="G71" s="32"/>
      <c r="H71" s="33" t="s">
        <v>220</v>
      </c>
      <c r="I71" s="34">
        <v>66.7</v>
      </c>
      <c r="J71" s="32"/>
      <c r="K71" s="32"/>
      <c r="L71" s="33" t="s">
        <v>220</v>
      </c>
      <c r="M71" s="34">
        <v>52.5</v>
      </c>
      <c r="N71" s="32"/>
      <c r="O71" s="32"/>
      <c r="P71" s="33" t="s">
        <v>220</v>
      </c>
      <c r="Q71" s="34" t="s">
        <v>354</v>
      </c>
      <c r="R71" s="33" t="s">
        <v>223</v>
      </c>
      <c r="S71" s="32"/>
      <c r="T71" s="33" t="s">
        <v>220</v>
      </c>
      <c r="U71" s="34">
        <v>248.2</v>
      </c>
      <c r="V71" s="32"/>
    </row>
    <row r="72" spans="1:22">
      <c r="A72" s="13"/>
      <c r="B72" s="33"/>
      <c r="C72" s="32"/>
      <c r="D72" s="33"/>
      <c r="E72" s="34"/>
      <c r="F72" s="32"/>
      <c r="G72" s="32"/>
      <c r="H72" s="33"/>
      <c r="I72" s="34"/>
      <c r="J72" s="32"/>
      <c r="K72" s="32"/>
      <c r="L72" s="33"/>
      <c r="M72" s="34"/>
      <c r="N72" s="32"/>
      <c r="O72" s="32"/>
      <c r="P72" s="33"/>
      <c r="Q72" s="34"/>
      <c r="R72" s="33"/>
      <c r="S72" s="32"/>
      <c r="T72" s="33"/>
      <c r="U72" s="34"/>
      <c r="V72" s="32"/>
    </row>
    <row r="73" spans="1:22">
      <c r="A73" s="13"/>
      <c r="B73" s="33" t="s">
        <v>749</v>
      </c>
      <c r="C73" s="32"/>
      <c r="D73" s="33" t="s">
        <v>220</v>
      </c>
      <c r="E73" s="34">
        <v>214.9</v>
      </c>
      <c r="F73" s="32"/>
      <c r="G73" s="32"/>
      <c r="H73" s="33" t="s">
        <v>220</v>
      </c>
      <c r="I73" s="34">
        <v>116.6</v>
      </c>
      <c r="J73" s="32"/>
      <c r="K73" s="32"/>
      <c r="L73" s="33" t="s">
        <v>220</v>
      </c>
      <c r="M73" s="34" t="s">
        <v>764</v>
      </c>
      <c r="N73" s="33" t="s">
        <v>223</v>
      </c>
      <c r="O73" s="32"/>
      <c r="P73" s="33" t="s">
        <v>220</v>
      </c>
      <c r="Q73" s="34" t="s">
        <v>357</v>
      </c>
      <c r="R73" s="32"/>
      <c r="S73" s="32"/>
      <c r="T73" s="33" t="s">
        <v>220</v>
      </c>
      <c r="U73" s="34">
        <v>306.3</v>
      </c>
      <c r="V73" s="32"/>
    </row>
    <row r="74" spans="1:22">
      <c r="A74" s="13"/>
      <c r="B74" s="33"/>
      <c r="C74" s="32"/>
      <c r="D74" s="33"/>
      <c r="E74" s="34"/>
      <c r="F74" s="32"/>
      <c r="G74" s="32"/>
      <c r="H74" s="33"/>
      <c r="I74" s="34"/>
      <c r="J74" s="32"/>
      <c r="K74" s="32"/>
      <c r="L74" s="33"/>
      <c r="M74" s="34"/>
      <c r="N74" s="33"/>
      <c r="O74" s="32"/>
      <c r="P74" s="33"/>
      <c r="Q74" s="34"/>
      <c r="R74" s="32"/>
      <c r="S74" s="32"/>
      <c r="T74" s="33"/>
      <c r="U74" s="34"/>
      <c r="V74" s="32"/>
    </row>
    <row r="75" spans="1:22">
      <c r="A75" s="13"/>
      <c r="B75" s="33" t="s">
        <v>751</v>
      </c>
      <c r="C75" s="32"/>
      <c r="D75" s="33" t="s">
        <v>220</v>
      </c>
      <c r="E75" s="34">
        <v>400.6</v>
      </c>
      <c r="F75" s="32"/>
      <c r="G75" s="32"/>
      <c r="H75" s="33" t="s">
        <v>220</v>
      </c>
      <c r="I75" s="34">
        <v>175.9</v>
      </c>
      <c r="J75" s="32"/>
      <c r="K75" s="32"/>
      <c r="L75" s="33" t="s">
        <v>220</v>
      </c>
      <c r="M75" s="34">
        <v>546.1</v>
      </c>
      <c r="N75" s="32"/>
      <c r="O75" s="32"/>
      <c r="P75" s="33" t="s">
        <v>220</v>
      </c>
      <c r="Q75" s="34" t="s">
        <v>765</v>
      </c>
      <c r="R75" s="33" t="s">
        <v>223</v>
      </c>
      <c r="S75" s="32"/>
      <c r="T75" s="33" t="s">
        <v>220</v>
      </c>
      <c r="U75" s="34">
        <v>546.29999999999995</v>
      </c>
      <c r="V75" s="32"/>
    </row>
    <row r="76" spans="1:22">
      <c r="A76" s="13"/>
      <c r="B76" s="33"/>
      <c r="C76" s="32"/>
      <c r="D76" s="33"/>
      <c r="E76" s="34"/>
      <c r="F76" s="32"/>
      <c r="G76" s="32"/>
      <c r="H76" s="33"/>
      <c r="I76" s="34"/>
      <c r="J76" s="32"/>
      <c r="K76" s="32"/>
      <c r="L76" s="33"/>
      <c r="M76" s="34"/>
      <c r="N76" s="32"/>
      <c r="O76" s="32"/>
      <c r="P76" s="33"/>
      <c r="Q76" s="34"/>
      <c r="R76" s="33"/>
      <c r="S76" s="32"/>
      <c r="T76" s="33"/>
      <c r="U76" s="34"/>
      <c r="V76" s="32"/>
    </row>
    <row r="77" spans="1:22">
      <c r="A77" s="13"/>
      <c r="B77" s="33" t="s">
        <v>753</v>
      </c>
      <c r="C77" s="32"/>
      <c r="D77" s="33" t="s">
        <v>220</v>
      </c>
      <c r="E77" s="34">
        <v>697.3</v>
      </c>
      <c r="F77" s="32"/>
      <c r="G77" s="32"/>
      <c r="H77" s="33" t="s">
        <v>220</v>
      </c>
      <c r="I77" s="34">
        <v>5.5</v>
      </c>
      <c r="J77" s="32"/>
      <c r="K77" s="32"/>
      <c r="L77" s="33" t="s">
        <v>220</v>
      </c>
      <c r="M77" s="34">
        <v>4.2</v>
      </c>
      <c r="N77" s="32"/>
      <c r="O77" s="32"/>
      <c r="P77" s="33" t="s">
        <v>220</v>
      </c>
      <c r="Q77" s="34" t="s">
        <v>357</v>
      </c>
      <c r="R77" s="32"/>
      <c r="S77" s="32"/>
      <c r="T77" s="33" t="s">
        <v>220</v>
      </c>
      <c r="U77" s="34">
        <v>707</v>
      </c>
      <c r="V77" s="32"/>
    </row>
    <row r="78" spans="1:22">
      <c r="A78" s="13"/>
      <c r="B78" s="33"/>
      <c r="C78" s="32"/>
      <c r="D78" s="33"/>
      <c r="E78" s="34"/>
      <c r="F78" s="32"/>
      <c r="G78" s="32"/>
      <c r="H78" s="33"/>
      <c r="I78" s="34"/>
      <c r="J78" s="32"/>
      <c r="K78" s="32"/>
      <c r="L78" s="33"/>
      <c r="M78" s="34"/>
      <c r="N78" s="32"/>
      <c r="O78" s="32"/>
      <c r="P78" s="33"/>
      <c r="Q78" s="34"/>
      <c r="R78" s="32"/>
      <c r="S78" s="32"/>
      <c r="T78" s="33"/>
      <c r="U78" s="34"/>
      <c r="V78" s="32"/>
    </row>
    <row r="79" spans="1:22">
      <c r="A79" s="13"/>
      <c r="B79" s="33" t="s">
        <v>754</v>
      </c>
      <c r="C79" s="32"/>
      <c r="D79" s="33" t="s">
        <v>220</v>
      </c>
      <c r="E79" s="46">
        <v>13988.1</v>
      </c>
      <c r="F79" s="32"/>
      <c r="G79" s="32"/>
      <c r="H79" s="33" t="s">
        <v>220</v>
      </c>
      <c r="I79" s="46">
        <v>2903.5</v>
      </c>
      <c r="J79" s="32"/>
      <c r="K79" s="32"/>
      <c r="L79" s="33" t="s">
        <v>220</v>
      </c>
      <c r="M79" s="46">
        <v>4431.3999999999996</v>
      </c>
      <c r="N79" s="32"/>
      <c r="O79" s="32"/>
      <c r="P79" s="33" t="s">
        <v>220</v>
      </c>
      <c r="Q79" s="34" t="s">
        <v>766</v>
      </c>
      <c r="R79" s="33" t="s">
        <v>223</v>
      </c>
      <c r="S79" s="32"/>
      <c r="T79" s="33" t="s">
        <v>220</v>
      </c>
      <c r="U79" s="46">
        <v>14285</v>
      </c>
      <c r="V79" s="32"/>
    </row>
    <row r="80" spans="1:22">
      <c r="A80" s="13"/>
      <c r="B80" s="33"/>
      <c r="C80" s="32"/>
      <c r="D80" s="33"/>
      <c r="E80" s="46"/>
      <c r="F80" s="32"/>
      <c r="G80" s="32"/>
      <c r="H80" s="33"/>
      <c r="I80" s="46"/>
      <c r="J80" s="32"/>
      <c r="K80" s="32"/>
      <c r="L80" s="33"/>
      <c r="M80" s="46"/>
      <c r="N80" s="32"/>
      <c r="O80" s="32"/>
      <c r="P80" s="33"/>
      <c r="Q80" s="34"/>
      <c r="R80" s="33"/>
      <c r="S80" s="32"/>
      <c r="T80" s="33"/>
      <c r="U80" s="46"/>
      <c r="V80" s="32"/>
    </row>
    <row r="81" spans="1:22">
      <c r="A81" s="13"/>
      <c r="B81" s="32"/>
      <c r="C81" s="32"/>
      <c r="D81" s="32"/>
      <c r="E81" s="32"/>
      <c r="F81" s="32"/>
      <c r="G81" s="32"/>
      <c r="H81" s="32"/>
      <c r="I81" s="32"/>
      <c r="J81" s="32"/>
      <c r="K81" s="32"/>
      <c r="L81" s="32"/>
      <c r="M81" s="32"/>
      <c r="N81" s="32"/>
      <c r="O81" s="32"/>
      <c r="P81" s="32"/>
      <c r="Q81" s="32"/>
      <c r="R81" s="32"/>
      <c r="S81" s="32"/>
      <c r="T81" s="32"/>
      <c r="U81" s="32"/>
      <c r="V81" s="32"/>
    </row>
    <row r="82" spans="1:22">
      <c r="A82" s="13"/>
      <c r="B82" s="17"/>
      <c r="C82" s="17"/>
    </row>
    <row r="83" spans="1:22" ht="60">
      <c r="A83" s="13"/>
      <c r="B83" s="95" t="s">
        <v>574</v>
      </c>
      <c r="C83" s="87" t="s">
        <v>767</v>
      </c>
    </row>
    <row r="84" spans="1:22">
      <c r="A84" s="13"/>
      <c r="B84" s="97"/>
      <c r="C84" s="97"/>
      <c r="D84" s="97"/>
      <c r="E84" s="97"/>
      <c r="F84" s="97"/>
      <c r="G84" s="97"/>
      <c r="H84" s="97"/>
      <c r="I84" s="97"/>
      <c r="J84" s="97"/>
      <c r="K84" s="97"/>
      <c r="L84" s="97"/>
      <c r="M84" s="97"/>
      <c r="N84" s="97"/>
      <c r="O84" s="97"/>
      <c r="P84" s="97"/>
      <c r="Q84" s="97"/>
      <c r="R84" s="97"/>
      <c r="S84" s="97"/>
      <c r="T84" s="97"/>
      <c r="U84" s="97"/>
      <c r="V84" s="97"/>
    </row>
    <row r="85" spans="1:22">
      <c r="A85" s="13"/>
      <c r="B85" s="17"/>
      <c r="C85" s="17"/>
    </row>
    <row r="86" spans="1:22" ht="48">
      <c r="A86" s="13"/>
      <c r="B86" s="95" t="s">
        <v>768</v>
      </c>
      <c r="C86" s="87" t="s">
        <v>769</v>
      </c>
    </row>
    <row r="87" spans="1:22">
      <c r="A87" s="13"/>
      <c r="B87" s="97"/>
      <c r="C87" s="97"/>
      <c r="D87" s="97"/>
      <c r="E87" s="97"/>
      <c r="F87" s="97"/>
      <c r="G87" s="97"/>
      <c r="H87" s="97"/>
      <c r="I87" s="97"/>
      <c r="J87" s="97"/>
      <c r="K87" s="97"/>
      <c r="L87" s="97"/>
      <c r="M87" s="97"/>
      <c r="N87" s="97"/>
      <c r="O87" s="97"/>
      <c r="P87" s="97"/>
      <c r="Q87" s="97"/>
      <c r="R87" s="97"/>
      <c r="S87" s="97"/>
      <c r="T87" s="97"/>
      <c r="U87" s="97"/>
      <c r="V87" s="97"/>
    </row>
    <row r="88" spans="1:22">
      <c r="A88" s="13"/>
      <c r="B88" s="17"/>
      <c r="C88" s="17"/>
    </row>
    <row r="89" spans="1:22" ht="72">
      <c r="A89" s="13"/>
      <c r="B89" s="95" t="s">
        <v>770</v>
      </c>
      <c r="C89" s="87" t="s">
        <v>771</v>
      </c>
    </row>
    <row r="90" spans="1:22">
      <c r="A90" s="13"/>
      <c r="B90" s="56"/>
      <c r="C90" s="56"/>
      <c r="D90" s="56"/>
      <c r="E90" s="56"/>
      <c r="F90" s="56"/>
      <c r="G90" s="56"/>
      <c r="H90" s="56"/>
      <c r="I90" s="56"/>
      <c r="J90" s="56"/>
      <c r="K90" s="56"/>
      <c r="L90" s="56"/>
      <c r="M90" s="56"/>
      <c r="N90" s="56"/>
      <c r="O90" s="56"/>
      <c r="P90" s="56"/>
      <c r="Q90" s="56"/>
      <c r="R90" s="56"/>
      <c r="S90" s="56"/>
      <c r="T90" s="56"/>
      <c r="U90" s="56"/>
      <c r="V90" s="56"/>
    </row>
  </sheetData>
  <mergeCells count="618">
    <mergeCell ref="B37:V37"/>
    <mergeCell ref="B59:V59"/>
    <mergeCell ref="B81:V81"/>
    <mergeCell ref="B84:V84"/>
    <mergeCell ref="B87:V87"/>
    <mergeCell ref="B90:V90"/>
    <mergeCell ref="B6:V6"/>
    <mergeCell ref="B7:V7"/>
    <mergeCell ref="B8:V8"/>
    <mergeCell ref="B9:V9"/>
    <mergeCell ref="B10:V10"/>
    <mergeCell ref="B11:V11"/>
    <mergeCell ref="T79:T80"/>
    <mergeCell ref="U79:U80"/>
    <mergeCell ref="V79:V80"/>
    <mergeCell ref="A1:A2"/>
    <mergeCell ref="B1:V1"/>
    <mergeCell ref="B2:V2"/>
    <mergeCell ref="B3:V3"/>
    <mergeCell ref="A4:A90"/>
    <mergeCell ref="B4:V4"/>
    <mergeCell ref="B5:V5"/>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Q77:Q78"/>
    <mergeCell ref="R77:R78"/>
    <mergeCell ref="S77:S78"/>
    <mergeCell ref="T77:T78"/>
    <mergeCell ref="U77:U78"/>
    <mergeCell ref="V77:V78"/>
    <mergeCell ref="K77:K78"/>
    <mergeCell ref="L77:L78"/>
    <mergeCell ref="M77:M78"/>
    <mergeCell ref="N77:N78"/>
    <mergeCell ref="O77:O78"/>
    <mergeCell ref="P77:P78"/>
    <mergeCell ref="V75:V76"/>
    <mergeCell ref="B77:B78"/>
    <mergeCell ref="C77:C78"/>
    <mergeCell ref="D77:D78"/>
    <mergeCell ref="E77:E78"/>
    <mergeCell ref="F77:F78"/>
    <mergeCell ref="G77:G78"/>
    <mergeCell ref="H77:H78"/>
    <mergeCell ref="I77:I78"/>
    <mergeCell ref="J77:J78"/>
    <mergeCell ref="P75:P76"/>
    <mergeCell ref="Q75:Q76"/>
    <mergeCell ref="R75:R76"/>
    <mergeCell ref="S75:S76"/>
    <mergeCell ref="T75:T76"/>
    <mergeCell ref="U75:U76"/>
    <mergeCell ref="J75:J76"/>
    <mergeCell ref="K75:K76"/>
    <mergeCell ref="L75:L76"/>
    <mergeCell ref="M75:M76"/>
    <mergeCell ref="N75:N76"/>
    <mergeCell ref="O75:O76"/>
    <mergeCell ref="U73:U74"/>
    <mergeCell ref="V73:V74"/>
    <mergeCell ref="B75:B76"/>
    <mergeCell ref="C75:C76"/>
    <mergeCell ref="D75:D76"/>
    <mergeCell ref="E75:E76"/>
    <mergeCell ref="F75:F76"/>
    <mergeCell ref="G75:G76"/>
    <mergeCell ref="H75:H76"/>
    <mergeCell ref="I75:I76"/>
    <mergeCell ref="O73:O74"/>
    <mergeCell ref="P73:P74"/>
    <mergeCell ref="Q73:Q74"/>
    <mergeCell ref="R73:R74"/>
    <mergeCell ref="S73:S74"/>
    <mergeCell ref="T73:T74"/>
    <mergeCell ref="I73:I74"/>
    <mergeCell ref="J73:J74"/>
    <mergeCell ref="K73:K74"/>
    <mergeCell ref="L73:L74"/>
    <mergeCell ref="M73:M74"/>
    <mergeCell ref="N73:N74"/>
    <mergeCell ref="T71:T72"/>
    <mergeCell ref="U71:U72"/>
    <mergeCell ref="V71:V72"/>
    <mergeCell ref="B73:B74"/>
    <mergeCell ref="C73:C74"/>
    <mergeCell ref="D73:D74"/>
    <mergeCell ref="E73:E74"/>
    <mergeCell ref="F73:F74"/>
    <mergeCell ref="G73:G74"/>
    <mergeCell ref="H73:H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Q69:Q70"/>
    <mergeCell ref="R69:R70"/>
    <mergeCell ref="S69:S70"/>
    <mergeCell ref="T69:T70"/>
    <mergeCell ref="U69:U70"/>
    <mergeCell ref="V69:V70"/>
    <mergeCell ref="K69:K70"/>
    <mergeCell ref="L69:L70"/>
    <mergeCell ref="M69:M70"/>
    <mergeCell ref="N69:N70"/>
    <mergeCell ref="O69:O70"/>
    <mergeCell ref="P69:P70"/>
    <mergeCell ref="V67:V68"/>
    <mergeCell ref="B69:B70"/>
    <mergeCell ref="C69:C70"/>
    <mergeCell ref="D69:D70"/>
    <mergeCell ref="E69:E70"/>
    <mergeCell ref="F69:F70"/>
    <mergeCell ref="G69:G70"/>
    <mergeCell ref="H69:H70"/>
    <mergeCell ref="I69:I70"/>
    <mergeCell ref="J69:J70"/>
    <mergeCell ref="P67:P68"/>
    <mergeCell ref="Q67:Q68"/>
    <mergeCell ref="R67:R68"/>
    <mergeCell ref="S67:S68"/>
    <mergeCell ref="T67:T68"/>
    <mergeCell ref="U67:U68"/>
    <mergeCell ref="J67:J68"/>
    <mergeCell ref="K67:K68"/>
    <mergeCell ref="L67:L68"/>
    <mergeCell ref="M67:M68"/>
    <mergeCell ref="N67:N68"/>
    <mergeCell ref="O67:O68"/>
    <mergeCell ref="U65:U66"/>
    <mergeCell ref="V65:V66"/>
    <mergeCell ref="B67:B68"/>
    <mergeCell ref="C67:C68"/>
    <mergeCell ref="D67:D68"/>
    <mergeCell ref="E67:E68"/>
    <mergeCell ref="F67:F68"/>
    <mergeCell ref="G67:G68"/>
    <mergeCell ref="H67:H68"/>
    <mergeCell ref="I67:I68"/>
    <mergeCell ref="O65:O66"/>
    <mergeCell ref="P65:P66"/>
    <mergeCell ref="Q65:Q66"/>
    <mergeCell ref="R65:R66"/>
    <mergeCell ref="S65:S66"/>
    <mergeCell ref="T65:T66"/>
    <mergeCell ref="I65:I66"/>
    <mergeCell ref="J65:J66"/>
    <mergeCell ref="K65:K66"/>
    <mergeCell ref="L65:L66"/>
    <mergeCell ref="M65:M66"/>
    <mergeCell ref="N65:N66"/>
    <mergeCell ref="T63:T64"/>
    <mergeCell ref="U63:U64"/>
    <mergeCell ref="V63:V64"/>
    <mergeCell ref="B65:B66"/>
    <mergeCell ref="C65:C66"/>
    <mergeCell ref="D65:D66"/>
    <mergeCell ref="E65:E66"/>
    <mergeCell ref="F65:F66"/>
    <mergeCell ref="G65:G66"/>
    <mergeCell ref="H65:H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T57:T58"/>
    <mergeCell ref="U57:U58"/>
    <mergeCell ref="V57:V58"/>
    <mergeCell ref="B60:V60"/>
    <mergeCell ref="D62:F62"/>
    <mergeCell ref="H62:J62"/>
    <mergeCell ref="L62:N62"/>
    <mergeCell ref="P62:R62"/>
    <mergeCell ref="T62:V62"/>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Q55:Q56"/>
    <mergeCell ref="R55:R56"/>
    <mergeCell ref="S55:S56"/>
    <mergeCell ref="T55:T56"/>
    <mergeCell ref="U55:U56"/>
    <mergeCell ref="V55:V56"/>
    <mergeCell ref="K55:K56"/>
    <mergeCell ref="L55:L56"/>
    <mergeCell ref="M55:M56"/>
    <mergeCell ref="N55:N56"/>
    <mergeCell ref="O55:O56"/>
    <mergeCell ref="P55:P56"/>
    <mergeCell ref="V53:V54"/>
    <mergeCell ref="B55:B56"/>
    <mergeCell ref="C55:C56"/>
    <mergeCell ref="D55:D56"/>
    <mergeCell ref="E55:E56"/>
    <mergeCell ref="F55:F56"/>
    <mergeCell ref="G55:G56"/>
    <mergeCell ref="H55:H56"/>
    <mergeCell ref="I55:I56"/>
    <mergeCell ref="J55:J56"/>
    <mergeCell ref="P53:P54"/>
    <mergeCell ref="Q53:Q54"/>
    <mergeCell ref="R53:R54"/>
    <mergeCell ref="S53:S54"/>
    <mergeCell ref="T53:T54"/>
    <mergeCell ref="U53:U54"/>
    <mergeCell ref="J53:J54"/>
    <mergeCell ref="K53:K54"/>
    <mergeCell ref="L53:L54"/>
    <mergeCell ref="M53:M54"/>
    <mergeCell ref="N53:N54"/>
    <mergeCell ref="O53:O54"/>
    <mergeCell ref="U51:U52"/>
    <mergeCell ref="V51:V52"/>
    <mergeCell ref="B53:B54"/>
    <mergeCell ref="C53:C54"/>
    <mergeCell ref="D53:D54"/>
    <mergeCell ref="E53:E54"/>
    <mergeCell ref="F53:F54"/>
    <mergeCell ref="G53:G54"/>
    <mergeCell ref="H53:H54"/>
    <mergeCell ref="I53:I54"/>
    <mergeCell ref="O51:O52"/>
    <mergeCell ref="P51:P52"/>
    <mergeCell ref="Q51:Q52"/>
    <mergeCell ref="R51:R52"/>
    <mergeCell ref="S51:S52"/>
    <mergeCell ref="T51:T52"/>
    <mergeCell ref="I51:I52"/>
    <mergeCell ref="J51:J52"/>
    <mergeCell ref="K51:K52"/>
    <mergeCell ref="L51:L52"/>
    <mergeCell ref="M51:M52"/>
    <mergeCell ref="N51:N52"/>
    <mergeCell ref="T49:T50"/>
    <mergeCell ref="U49:U50"/>
    <mergeCell ref="V49:V50"/>
    <mergeCell ref="B51:B52"/>
    <mergeCell ref="C51:C52"/>
    <mergeCell ref="D51:D52"/>
    <mergeCell ref="E51:E52"/>
    <mergeCell ref="F51:F52"/>
    <mergeCell ref="G51:G52"/>
    <mergeCell ref="H51:H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Q47:Q48"/>
    <mergeCell ref="R47:R48"/>
    <mergeCell ref="S47:S48"/>
    <mergeCell ref="T47:T48"/>
    <mergeCell ref="U47:U48"/>
    <mergeCell ref="V47:V48"/>
    <mergeCell ref="K47:K48"/>
    <mergeCell ref="L47:L48"/>
    <mergeCell ref="M47:M48"/>
    <mergeCell ref="N47:N48"/>
    <mergeCell ref="O47:O48"/>
    <mergeCell ref="P47:P48"/>
    <mergeCell ref="V45:V46"/>
    <mergeCell ref="B47:B48"/>
    <mergeCell ref="C47:C48"/>
    <mergeCell ref="D47:D48"/>
    <mergeCell ref="E47:E48"/>
    <mergeCell ref="F47:F48"/>
    <mergeCell ref="G47:G48"/>
    <mergeCell ref="H47:H48"/>
    <mergeCell ref="I47:I48"/>
    <mergeCell ref="J47:J48"/>
    <mergeCell ref="P45:P46"/>
    <mergeCell ref="Q45:Q46"/>
    <mergeCell ref="R45:R46"/>
    <mergeCell ref="S45:S46"/>
    <mergeCell ref="T45:T46"/>
    <mergeCell ref="U45:U46"/>
    <mergeCell ref="J45:J46"/>
    <mergeCell ref="K45:K46"/>
    <mergeCell ref="L45:L46"/>
    <mergeCell ref="M45:M46"/>
    <mergeCell ref="N45:N46"/>
    <mergeCell ref="O45:O46"/>
    <mergeCell ref="U43:U44"/>
    <mergeCell ref="V43:V44"/>
    <mergeCell ref="B45:B46"/>
    <mergeCell ref="C45:C46"/>
    <mergeCell ref="D45:D46"/>
    <mergeCell ref="E45:E46"/>
    <mergeCell ref="F45:F46"/>
    <mergeCell ref="G45:G46"/>
    <mergeCell ref="H45:H46"/>
    <mergeCell ref="I45:I46"/>
    <mergeCell ref="O43:O44"/>
    <mergeCell ref="P43:P44"/>
    <mergeCell ref="Q43:Q44"/>
    <mergeCell ref="R43:R44"/>
    <mergeCell ref="S43:S44"/>
    <mergeCell ref="T43:T44"/>
    <mergeCell ref="I43:I44"/>
    <mergeCell ref="J43:J44"/>
    <mergeCell ref="K43:K44"/>
    <mergeCell ref="L43:L44"/>
    <mergeCell ref="M43:M44"/>
    <mergeCell ref="N43:N44"/>
    <mergeCell ref="T41:T42"/>
    <mergeCell ref="U41:U42"/>
    <mergeCell ref="V41:V42"/>
    <mergeCell ref="B43:B44"/>
    <mergeCell ref="C43:C44"/>
    <mergeCell ref="D43:D44"/>
    <mergeCell ref="E43:E44"/>
    <mergeCell ref="F43:F44"/>
    <mergeCell ref="G43:G44"/>
    <mergeCell ref="H43:H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B38:V38"/>
    <mergeCell ref="D40:F40"/>
    <mergeCell ref="H40:J40"/>
    <mergeCell ref="L40:N40"/>
    <mergeCell ref="P40:R40"/>
    <mergeCell ref="T40:V40"/>
    <mergeCell ref="Q35:Q36"/>
    <mergeCell ref="R35:R36"/>
    <mergeCell ref="S35:S36"/>
    <mergeCell ref="T35:T36"/>
    <mergeCell ref="U35:U36"/>
    <mergeCell ref="V35:V36"/>
    <mergeCell ref="K35:K36"/>
    <mergeCell ref="L35:L36"/>
    <mergeCell ref="M35:M36"/>
    <mergeCell ref="N35:N36"/>
    <mergeCell ref="O35:O36"/>
    <mergeCell ref="P35:P36"/>
    <mergeCell ref="V33:V34"/>
    <mergeCell ref="B35:B36"/>
    <mergeCell ref="C35:C36"/>
    <mergeCell ref="D35:D36"/>
    <mergeCell ref="E35:E36"/>
    <mergeCell ref="F35:F36"/>
    <mergeCell ref="G35:G36"/>
    <mergeCell ref="H35:H36"/>
    <mergeCell ref="I35:I36"/>
    <mergeCell ref="J35:J36"/>
    <mergeCell ref="P33:P34"/>
    <mergeCell ref="Q33:Q34"/>
    <mergeCell ref="R33:R34"/>
    <mergeCell ref="S33:S34"/>
    <mergeCell ref="T33:T34"/>
    <mergeCell ref="U33:U34"/>
    <mergeCell ref="J33:J34"/>
    <mergeCell ref="K33:K34"/>
    <mergeCell ref="L33:L34"/>
    <mergeCell ref="M33:M34"/>
    <mergeCell ref="N33:N34"/>
    <mergeCell ref="O33:O34"/>
    <mergeCell ref="U31:U32"/>
    <mergeCell ref="V31:V32"/>
    <mergeCell ref="B33:B34"/>
    <mergeCell ref="C33:C34"/>
    <mergeCell ref="D33:D34"/>
    <mergeCell ref="E33:E34"/>
    <mergeCell ref="F33:F34"/>
    <mergeCell ref="G33:G34"/>
    <mergeCell ref="H33:H34"/>
    <mergeCell ref="I33:I34"/>
    <mergeCell ref="O31:O32"/>
    <mergeCell ref="P31:P32"/>
    <mergeCell ref="Q31:Q32"/>
    <mergeCell ref="R31:R32"/>
    <mergeCell ref="S31:S32"/>
    <mergeCell ref="T31:T32"/>
    <mergeCell ref="I31:I32"/>
    <mergeCell ref="J31:J32"/>
    <mergeCell ref="K31:K32"/>
    <mergeCell ref="L31:L32"/>
    <mergeCell ref="M31:M32"/>
    <mergeCell ref="N31:N32"/>
    <mergeCell ref="T29:T30"/>
    <mergeCell ref="U29:U30"/>
    <mergeCell ref="V29:V30"/>
    <mergeCell ref="B31:B32"/>
    <mergeCell ref="C31:C32"/>
    <mergeCell ref="D31:D32"/>
    <mergeCell ref="E31:E32"/>
    <mergeCell ref="F31:F32"/>
    <mergeCell ref="G31:G32"/>
    <mergeCell ref="H31:H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Q27:Q28"/>
    <mergeCell ref="R27:R28"/>
    <mergeCell ref="S27:S28"/>
    <mergeCell ref="T27:T28"/>
    <mergeCell ref="U27:U28"/>
    <mergeCell ref="V27:V28"/>
    <mergeCell ref="K27:K28"/>
    <mergeCell ref="L27:L28"/>
    <mergeCell ref="M27:M28"/>
    <mergeCell ref="N27:N28"/>
    <mergeCell ref="O27:O28"/>
    <mergeCell ref="P27:P28"/>
    <mergeCell ref="V25:V26"/>
    <mergeCell ref="B27:B28"/>
    <mergeCell ref="C27:C28"/>
    <mergeCell ref="D27:D28"/>
    <mergeCell ref="E27:E28"/>
    <mergeCell ref="F27:F28"/>
    <mergeCell ref="G27:G28"/>
    <mergeCell ref="H27:H28"/>
    <mergeCell ref="I27:I28"/>
    <mergeCell ref="J27:J28"/>
    <mergeCell ref="P25:P26"/>
    <mergeCell ref="Q25:Q26"/>
    <mergeCell ref="R25:R26"/>
    <mergeCell ref="S25:S26"/>
    <mergeCell ref="T25:T26"/>
    <mergeCell ref="U25:U26"/>
    <mergeCell ref="J25:J26"/>
    <mergeCell ref="K25:K26"/>
    <mergeCell ref="L25:L26"/>
    <mergeCell ref="M25:M26"/>
    <mergeCell ref="N25:N26"/>
    <mergeCell ref="O25:O26"/>
    <mergeCell ref="U23:U24"/>
    <mergeCell ref="V23:V24"/>
    <mergeCell ref="B25:B26"/>
    <mergeCell ref="C25:C26"/>
    <mergeCell ref="D25:D26"/>
    <mergeCell ref="E25:E26"/>
    <mergeCell ref="F25:F26"/>
    <mergeCell ref="G25:G26"/>
    <mergeCell ref="H25:H26"/>
    <mergeCell ref="I25:I26"/>
    <mergeCell ref="O23:O24"/>
    <mergeCell ref="P23:P24"/>
    <mergeCell ref="Q23:Q24"/>
    <mergeCell ref="R23:R24"/>
    <mergeCell ref="S23:S24"/>
    <mergeCell ref="T23:T24"/>
    <mergeCell ref="I23:I24"/>
    <mergeCell ref="J23:J24"/>
    <mergeCell ref="K23:K24"/>
    <mergeCell ref="L23:L24"/>
    <mergeCell ref="M23:M24"/>
    <mergeCell ref="N23:N24"/>
    <mergeCell ref="T21:T22"/>
    <mergeCell ref="U21:U22"/>
    <mergeCell ref="V21:V22"/>
    <mergeCell ref="B23:B24"/>
    <mergeCell ref="C23:C24"/>
    <mergeCell ref="D23:D24"/>
    <mergeCell ref="E23:E24"/>
    <mergeCell ref="F23:F24"/>
    <mergeCell ref="G23:G24"/>
    <mergeCell ref="H23:H24"/>
    <mergeCell ref="N21:N22"/>
    <mergeCell ref="O21:O22"/>
    <mergeCell ref="P21:P22"/>
    <mergeCell ref="Q21:Q22"/>
    <mergeCell ref="R21:R22"/>
    <mergeCell ref="S21:S22"/>
    <mergeCell ref="H21:H22"/>
    <mergeCell ref="I21:I22"/>
    <mergeCell ref="J21:J22"/>
    <mergeCell ref="K21:K22"/>
    <mergeCell ref="L21:L22"/>
    <mergeCell ref="M21:M22"/>
    <mergeCell ref="S19:S20"/>
    <mergeCell ref="T19:T20"/>
    <mergeCell ref="U19:U20"/>
    <mergeCell ref="V19:V20"/>
    <mergeCell ref="B21:B22"/>
    <mergeCell ref="C21:C22"/>
    <mergeCell ref="D21:D22"/>
    <mergeCell ref="E21:E22"/>
    <mergeCell ref="F21:F22"/>
    <mergeCell ref="G21:G22"/>
    <mergeCell ref="M19:M20"/>
    <mergeCell ref="N19:N20"/>
    <mergeCell ref="O19:O20"/>
    <mergeCell ref="P19:P20"/>
    <mergeCell ref="Q19:Q20"/>
    <mergeCell ref="R19:R20"/>
    <mergeCell ref="G19:G20"/>
    <mergeCell ref="H19:H20"/>
    <mergeCell ref="I19:I20"/>
    <mergeCell ref="J19:J20"/>
    <mergeCell ref="K19:K20"/>
    <mergeCell ref="L19:L20"/>
    <mergeCell ref="D18:F18"/>
    <mergeCell ref="H18:J18"/>
    <mergeCell ref="L18:N18"/>
    <mergeCell ref="P18:R18"/>
    <mergeCell ref="T18:V18"/>
    <mergeCell ref="B19:B20"/>
    <mergeCell ref="C19:C20"/>
    <mergeCell ref="D19:D20"/>
    <mergeCell ref="E19:E20"/>
    <mergeCell ref="F19:F20"/>
    <mergeCell ref="D16:F16"/>
    <mergeCell ref="H16:J16"/>
    <mergeCell ref="L16:N16"/>
    <mergeCell ref="P16:R16"/>
    <mergeCell ref="T16:V16"/>
    <mergeCell ref="D17:V17"/>
    <mergeCell ref="B12:V12"/>
    <mergeCell ref="D14:J14"/>
    <mergeCell ref="L14:N14"/>
    <mergeCell ref="P14:R14"/>
    <mergeCell ref="T14:V14"/>
    <mergeCell ref="D15:J15"/>
    <mergeCell ref="L15:N15"/>
    <mergeCell ref="P15:R15"/>
    <mergeCell ref="T15:V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2" width="36.5703125" customWidth="1"/>
    <col min="3" max="3" width="35.140625" customWidth="1"/>
    <col min="4" max="4" width="7.7109375" customWidth="1"/>
    <col min="5" max="5" width="23.140625" customWidth="1"/>
    <col min="6" max="7" width="35.140625" customWidth="1"/>
    <col min="8" max="8" width="7.7109375" customWidth="1"/>
    <col min="9" max="9" width="23.140625" customWidth="1"/>
    <col min="10" max="11" width="35.140625" customWidth="1"/>
    <col min="12" max="12" width="7.7109375" customWidth="1"/>
    <col min="13" max="13" width="23.140625" customWidth="1"/>
    <col min="14" max="14" width="35.140625" customWidth="1"/>
  </cols>
  <sheetData>
    <row r="1" spans="1:14" ht="15" customHeight="1">
      <c r="A1" s="10" t="s">
        <v>772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773</v>
      </c>
      <c r="B3" s="12"/>
      <c r="C3" s="12"/>
      <c r="D3" s="12"/>
      <c r="E3" s="12"/>
      <c r="F3" s="12"/>
      <c r="G3" s="12"/>
      <c r="H3" s="12"/>
      <c r="I3" s="12"/>
      <c r="J3" s="12"/>
      <c r="K3" s="12"/>
      <c r="L3" s="12"/>
      <c r="M3" s="12"/>
      <c r="N3" s="12"/>
    </row>
    <row r="4" spans="1:14">
      <c r="A4" s="13" t="s">
        <v>774</v>
      </c>
      <c r="B4" s="54" t="s">
        <v>775</v>
      </c>
      <c r="C4" s="54"/>
      <c r="D4" s="54"/>
      <c r="E4" s="54"/>
      <c r="F4" s="54"/>
      <c r="G4" s="54"/>
      <c r="H4" s="54"/>
      <c r="I4" s="54"/>
      <c r="J4" s="54"/>
      <c r="K4" s="54"/>
      <c r="L4" s="54"/>
      <c r="M4" s="54"/>
      <c r="N4" s="54"/>
    </row>
    <row r="5" spans="1:14">
      <c r="A5" s="13"/>
      <c r="B5" s="12"/>
      <c r="C5" s="12"/>
      <c r="D5" s="12"/>
      <c r="E5" s="12"/>
      <c r="F5" s="12"/>
      <c r="G5" s="12"/>
      <c r="H5" s="12"/>
      <c r="I5" s="12"/>
      <c r="J5" s="12"/>
      <c r="K5" s="12"/>
      <c r="L5" s="12"/>
      <c r="M5" s="12"/>
      <c r="N5" s="12"/>
    </row>
    <row r="6" spans="1:14">
      <c r="A6" s="13"/>
      <c r="B6" s="56" t="s">
        <v>776</v>
      </c>
      <c r="C6" s="56"/>
      <c r="D6" s="56"/>
      <c r="E6" s="56"/>
      <c r="F6" s="56"/>
      <c r="G6" s="56"/>
      <c r="H6" s="56"/>
      <c r="I6" s="56"/>
      <c r="J6" s="56"/>
      <c r="K6" s="56"/>
      <c r="L6" s="56"/>
      <c r="M6" s="56"/>
      <c r="N6" s="56"/>
    </row>
    <row r="7" spans="1:14">
      <c r="A7" s="13"/>
      <c r="B7" s="12"/>
      <c r="C7" s="12"/>
      <c r="D7" s="12"/>
      <c r="E7" s="12"/>
      <c r="F7" s="12"/>
      <c r="G7" s="12"/>
      <c r="H7" s="12"/>
      <c r="I7" s="12"/>
      <c r="J7" s="12"/>
      <c r="K7" s="12"/>
      <c r="L7" s="12"/>
      <c r="M7" s="12"/>
      <c r="N7" s="12"/>
    </row>
    <row r="8" spans="1:14" ht="25.5" customHeight="1">
      <c r="A8" s="13"/>
      <c r="B8" s="55" t="s">
        <v>777</v>
      </c>
      <c r="C8" s="55"/>
      <c r="D8" s="55"/>
      <c r="E8" s="55"/>
      <c r="F8" s="55"/>
      <c r="G8" s="55"/>
      <c r="H8" s="55"/>
      <c r="I8" s="55"/>
      <c r="J8" s="55"/>
      <c r="K8" s="55"/>
      <c r="L8" s="55"/>
      <c r="M8" s="55"/>
      <c r="N8" s="55"/>
    </row>
    <row r="9" spans="1:14">
      <c r="A9" s="13"/>
      <c r="B9" s="12"/>
      <c r="C9" s="12"/>
      <c r="D9" s="12"/>
      <c r="E9" s="12"/>
      <c r="F9" s="12"/>
      <c r="G9" s="12"/>
      <c r="H9" s="12"/>
      <c r="I9" s="12"/>
      <c r="J9" s="12"/>
      <c r="K9" s="12"/>
      <c r="L9" s="12"/>
      <c r="M9" s="12"/>
      <c r="N9" s="12"/>
    </row>
    <row r="10" spans="1:14">
      <c r="A10" s="13"/>
      <c r="B10" s="56" t="s">
        <v>778</v>
      </c>
      <c r="C10" s="56"/>
      <c r="D10" s="56"/>
      <c r="E10" s="56"/>
      <c r="F10" s="56"/>
      <c r="G10" s="56"/>
      <c r="H10" s="56"/>
      <c r="I10" s="56"/>
      <c r="J10" s="56"/>
      <c r="K10" s="56"/>
      <c r="L10" s="56"/>
      <c r="M10" s="56"/>
      <c r="N10" s="56"/>
    </row>
    <row r="11" spans="1:14">
      <c r="A11" s="13"/>
      <c r="B11" s="57"/>
      <c r="C11" s="57"/>
      <c r="D11" s="57"/>
      <c r="E11" s="57"/>
      <c r="F11" s="57"/>
      <c r="G11" s="57"/>
      <c r="H11" s="57"/>
      <c r="I11" s="57"/>
      <c r="J11" s="57"/>
      <c r="K11" s="57"/>
      <c r="L11" s="57"/>
      <c r="M11" s="57"/>
      <c r="N11" s="57"/>
    </row>
    <row r="12" spans="1:14">
      <c r="A12" s="13"/>
      <c r="B12" s="29"/>
      <c r="C12" s="29"/>
      <c r="D12" s="29"/>
      <c r="E12" s="29"/>
      <c r="F12" s="29"/>
      <c r="G12" s="29"/>
      <c r="H12" s="29"/>
      <c r="I12" s="29"/>
      <c r="J12" s="29"/>
      <c r="K12" s="29"/>
      <c r="L12" s="29"/>
      <c r="M12" s="29"/>
      <c r="N12" s="29"/>
    </row>
    <row r="13" spans="1:14">
      <c r="A13" s="13"/>
      <c r="B13" s="17"/>
      <c r="C13" s="17"/>
      <c r="D13" s="17"/>
      <c r="E13" s="17"/>
      <c r="F13" s="17"/>
      <c r="G13" s="17"/>
      <c r="H13" s="17"/>
      <c r="I13" s="17"/>
      <c r="J13" s="17"/>
      <c r="K13" s="17"/>
      <c r="L13" s="17"/>
      <c r="M13" s="17"/>
      <c r="N13" s="17"/>
    </row>
    <row r="14" spans="1:14" ht="15.75" thickBot="1">
      <c r="A14" s="13"/>
      <c r="B14" s="20" t="s">
        <v>779</v>
      </c>
      <c r="C14" s="21"/>
      <c r="D14" s="30">
        <v>2014</v>
      </c>
      <c r="E14" s="30"/>
      <c r="F14" s="30"/>
      <c r="G14" s="21"/>
      <c r="H14" s="30">
        <v>2013</v>
      </c>
      <c r="I14" s="30"/>
      <c r="J14" s="30"/>
      <c r="K14" s="21"/>
      <c r="L14" s="30">
        <v>2012</v>
      </c>
      <c r="M14" s="30"/>
      <c r="N14" s="30"/>
    </row>
    <row r="15" spans="1:14">
      <c r="A15" s="13"/>
      <c r="B15" s="21"/>
      <c r="C15" s="21"/>
      <c r="D15" s="31" t="s">
        <v>218</v>
      </c>
      <c r="E15" s="31"/>
      <c r="F15" s="31"/>
      <c r="G15" s="31"/>
      <c r="H15" s="31"/>
      <c r="I15" s="31"/>
      <c r="J15" s="31"/>
      <c r="K15" s="31"/>
      <c r="L15" s="31"/>
      <c r="M15" s="31"/>
      <c r="N15" s="31"/>
    </row>
    <row r="16" spans="1:14">
      <c r="A16" s="13"/>
      <c r="B16" s="21"/>
      <c r="C16" s="21"/>
      <c r="D16" s="32"/>
      <c r="E16" s="32"/>
      <c r="F16" s="32"/>
      <c r="G16" s="21"/>
      <c r="H16" s="32"/>
      <c r="I16" s="32"/>
      <c r="J16" s="32"/>
      <c r="K16" s="21"/>
      <c r="L16" s="32"/>
      <c r="M16" s="32"/>
      <c r="N16" s="32"/>
    </row>
    <row r="17" spans="1:14">
      <c r="A17" s="13"/>
      <c r="B17" s="33" t="s">
        <v>780</v>
      </c>
      <c r="C17" s="32"/>
      <c r="D17" s="82" t="s">
        <v>220</v>
      </c>
      <c r="E17" s="84">
        <v>66</v>
      </c>
      <c r="F17" s="32"/>
      <c r="G17" s="32"/>
      <c r="H17" s="82" t="s">
        <v>220</v>
      </c>
      <c r="I17" s="84">
        <v>68.5</v>
      </c>
      <c r="J17" s="32"/>
      <c r="K17" s="32"/>
      <c r="L17" s="82" t="s">
        <v>220</v>
      </c>
      <c r="M17" s="84">
        <v>65.7</v>
      </c>
      <c r="N17" s="32"/>
    </row>
    <row r="18" spans="1:14">
      <c r="A18" s="13"/>
      <c r="B18" s="33"/>
      <c r="C18" s="32"/>
      <c r="D18" s="82"/>
      <c r="E18" s="84"/>
      <c r="F18" s="32"/>
      <c r="G18" s="32"/>
      <c r="H18" s="82"/>
      <c r="I18" s="84"/>
      <c r="J18" s="32"/>
      <c r="K18" s="32"/>
      <c r="L18" s="82"/>
      <c r="M18" s="84"/>
      <c r="N18" s="32"/>
    </row>
    <row r="19" spans="1:14">
      <c r="A19" s="13"/>
      <c r="B19" s="33" t="s">
        <v>781</v>
      </c>
      <c r="C19" s="32"/>
      <c r="D19" s="33" t="s">
        <v>220</v>
      </c>
      <c r="E19" s="34">
        <v>57.5</v>
      </c>
      <c r="F19" s="32"/>
      <c r="G19" s="32"/>
      <c r="H19" s="33" t="s">
        <v>220</v>
      </c>
      <c r="I19" s="34">
        <v>54.5</v>
      </c>
      <c r="J19" s="32"/>
      <c r="K19" s="32"/>
      <c r="L19" s="33" t="s">
        <v>220</v>
      </c>
      <c r="M19" s="34">
        <v>52.6</v>
      </c>
      <c r="N19" s="32"/>
    </row>
    <row r="20" spans="1:14">
      <c r="A20" s="13"/>
      <c r="B20" s="33"/>
      <c r="C20" s="32"/>
      <c r="D20" s="33"/>
      <c r="E20" s="34"/>
      <c r="F20" s="32"/>
      <c r="G20" s="32"/>
      <c r="H20" s="33"/>
      <c r="I20" s="34"/>
      <c r="J20" s="32"/>
      <c r="K20" s="32"/>
      <c r="L20" s="33"/>
      <c r="M20" s="34"/>
      <c r="N20" s="32"/>
    </row>
    <row r="21" spans="1:14">
      <c r="A21" s="13"/>
      <c r="B21" s="21"/>
      <c r="C21" s="21"/>
      <c r="D21" s="32"/>
      <c r="E21" s="32"/>
      <c r="F21" s="32"/>
      <c r="G21" s="21"/>
      <c r="H21" s="32"/>
      <c r="I21" s="32"/>
      <c r="J21" s="32"/>
      <c r="K21" s="21"/>
      <c r="L21" s="32"/>
      <c r="M21" s="32"/>
      <c r="N21" s="32"/>
    </row>
    <row r="22" spans="1:14">
      <c r="A22" s="13"/>
      <c r="B22" s="33" t="s">
        <v>782</v>
      </c>
      <c r="C22" s="32"/>
      <c r="D22" s="33" t="s">
        <v>220</v>
      </c>
      <c r="E22" s="34">
        <v>8.1</v>
      </c>
      <c r="F22" s="32"/>
      <c r="G22" s="32"/>
      <c r="H22" s="33" t="s">
        <v>220</v>
      </c>
      <c r="I22" s="34">
        <v>9</v>
      </c>
      <c r="J22" s="32"/>
      <c r="K22" s="32"/>
      <c r="L22" s="33" t="s">
        <v>220</v>
      </c>
      <c r="M22" s="34">
        <v>8.1999999999999993</v>
      </c>
      <c r="N22" s="32"/>
    </row>
    <row r="23" spans="1:14">
      <c r="A23" s="13"/>
      <c r="B23" s="33"/>
      <c r="C23" s="32"/>
      <c r="D23" s="33"/>
      <c r="E23" s="34"/>
      <c r="F23" s="32"/>
      <c r="G23" s="32"/>
      <c r="H23" s="33"/>
      <c r="I23" s="34"/>
      <c r="J23" s="32"/>
      <c r="K23" s="32"/>
      <c r="L23" s="33"/>
      <c r="M23" s="34"/>
      <c r="N23" s="32"/>
    </row>
    <row r="24" spans="1:14">
      <c r="A24" s="13"/>
      <c r="B24" s="33" t="s">
        <v>783</v>
      </c>
      <c r="C24" s="32"/>
      <c r="D24" s="33" t="s">
        <v>220</v>
      </c>
      <c r="E24" s="34">
        <v>231.4</v>
      </c>
      <c r="F24" s="32"/>
      <c r="G24" s="32"/>
      <c r="H24" s="33" t="s">
        <v>220</v>
      </c>
      <c r="I24" s="34">
        <v>234.2</v>
      </c>
      <c r="J24" s="32"/>
      <c r="K24" s="32"/>
      <c r="L24" s="33" t="s">
        <v>220</v>
      </c>
      <c r="M24" s="34">
        <v>222.7</v>
      </c>
      <c r="N24" s="32"/>
    </row>
    <row r="25" spans="1:14">
      <c r="A25" s="13"/>
      <c r="B25" s="33"/>
      <c r="C25" s="32"/>
      <c r="D25" s="33"/>
      <c r="E25" s="34"/>
      <c r="F25" s="32"/>
      <c r="G25" s="32"/>
      <c r="H25" s="33"/>
      <c r="I25" s="34"/>
      <c r="J25" s="32"/>
      <c r="K25" s="32"/>
      <c r="L25" s="33"/>
      <c r="M25" s="34"/>
      <c r="N25" s="32"/>
    </row>
    <row r="26" spans="1:14">
      <c r="A26" s="13"/>
      <c r="B26" s="12"/>
      <c r="C26" s="12"/>
      <c r="D26" s="12"/>
      <c r="E26" s="12"/>
      <c r="F26" s="12"/>
      <c r="G26" s="12"/>
      <c r="H26" s="12"/>
      <c r="I26" s="12"/>
      <c r="J26" s="12"/>
      <c r="K26" s="12"/>
      <c r="L26" s="12"/>
      <c r="M26" s="12"/>
      <c r="N26" s="12"/>
    </row>
    <row r="27" spans="1:14">
      <c r="A27" s="13"/>
      <c r="B27" s="56" t="s">
        <v>784</v>
      </c>
      <c r="C27" s="56"/>
      <c r="D27" s="56"/>
      <c r="E27" s="56"/>
      <c r="F27" s="56"/>
      <c r="G27" s="56"/>
      <c r="H27" s="56"/>
      <c r="I27" s="56"/>
      <c r="J27" s="56"/>
      <c r="K27" s="56"/>
      <c r="L27" s="56"/>
      <c r="M27" s="56"/>
      <c r="N27" s="56"/>
    </row>
    <row r="28" spans="1:14">
      <c r="A28" s="13"/>
      <c r="B28" s="57"/>
      <c r="C28" s="57"/>
      <c r="D28" s="57"/>
      <c r="E28" s="57"/>
      <c r="F28" s="57"/>
      <c r="G28" s="57"/>
      <c r="H28" s="57"/>
      <c r="I28" s="57"/>
      <c r="J28" s="57"/>
      <c r="K28" s="57"/>
      <c r="L28" s="57"/>
      <c r="M28" s="57"/>
      <c r="N28" s="57"/>
    </row>
    <row r="29" spans="1:14">
      <c r="A29" s="13"/>
      <c r="B29" s="29"/>
      <c r="C29" s="29"/>
      <c r="D29" s="29"/>
      <c r="E29" s="29"/>
      <c r="F29" s="29"/>
      <c r="G29" s="29"/>
      <c r="H29" s="29"/>
      <c r="I29" s="29"/>
      <c r="J29" s="29"/>
    </row>
    <row r="30" spans="1:14">
      <c r="A30" s="13"/>
      <c r="B30" s="17"/>
      <c r="C30" s="17"/>
      <c r="D30" s="17"/>
      <c r="E30" s="17"/>
      <c r="F30" s="17"/>
      <c r="G30" s="17"/>
      <c r="H30" s="17"/>
      <c r="I30" s="17"/>
      <c r="J30" s="17"/>
    </row>
    <row r="31" spans="1:14" ht="15.75" thickBot="1">
      <c r="A31" s="13"/>
      <c r="B31" s="20" t="s">
        <v>779</v>
      </c>
      <c r="C31" s="21"/>
      <c r="D31" s="30">
        <v>2014</v>
      </c>
      <c r="E31" s="30"/>
      <c r="F31" s="30"/>
      <c r="G31" s="21"/>
      <c r="H31" s="30">
        <v>2013</v>
      </c>
      <c r="I31" s="30"/>
      <c r="J31" s="30"/>
    </row>
    <row r="32" spans="1:14">
      <c r="A32" s="13"/>
      <c r="B32" s="21"/>
      <c r="C32" s="21"/>
      <c r="D32" s="31" t="s">
        <v>218</v>
      </c>
      <c r="E32" s="31"/>
      <c r="F32" s="31"/>
      <c r="G32" s="31"/>
      <c r="H32" s="31"/>
      <c r="I32" s="31"/>
      <c r="J32" s="31"/>
    </row>
    <row r="33" spans="1:14">
      <c r="A33" s="13"/>
      <c r="B33" s="23" t="s">
        <v>785</v>
      </c>
      <c r="C33" s="21"/>
      <c r="D33" s="32"/>
      <c r="E33" s="32"/>
      <c r="F33" s="32"/>
      <c r="G33" s="21"/>
      <c r="H33" s="32"/>
      <c r="I33" s="32"/>
      <c r="J33" s="32"/>
    </row>
    <row r="34" spans="1:14">
      <c r="A34" s="13"/>
      <c r="B34" s="38" t="s">
        <v>786</v>
      </c>
      <c r="C34" s="32"/>
      <c r="D34" s="33" t="s">
        <v>220</v>
      </c>
      <c r="E34" s="34">
        <v>0.6</v>
      </c>
      <c r="F34" s="32"/>
      <c r="G34" s="32"/>
      <c r="H34" s="33" t="s">
        <v>220</v>
      </c>
      <c r="I34" s="34">
        <v>0.6</v>
      </c>
      <c r="J34" s="32"/>
    </row>
    <row r="35" spans="1:14">
      <c r="A35" s="13"/>
      <c r="B35" s="38"/>
      <c r="C35" s="32"/>
      <c r="D35" s="33"/>
      <c r="E35" s="34"/>
      <c r="F35" s="32"/>
      <c r="G35" s="32"/>
      <c r="H35" s="33"/>
      <c r="I35" s="34"/>
      <c r="J35" s="32"/>
    </row>
    <row r="36" spans="1:14">
      <c r="A36" s="13"/>
      <c r="B36" s="21"/>
      <c r="C36" s="21"/>
      <c r="D36" s="32"/>
      <c r="E36" s="32"/>
      <c r="F36" s="32"/>
      <c r="G36" s="21"/>
      <c r="H36" s="32"/>
      <c r="I36" s="32"/>
      <c r="J36" s="32"/>
    </row>
    <row r="37" spans="1:14">
      <c r="A37" s="13"/>
      <c r="B37" s="23" t="s">
        <v>787</v>
      </c>
      <c r="C37" s="21"/>
      <c r="D37" s="32"/>
      <c r="E37" s="32"/>
      <c r="F37" s="32"/>
      <c r="G37" s="21"/>
      <c r="H37" s="32"/>
      <c r="I37" s="32"/>
      <c r="J37" s="32"/>
    </row>
    <row r="38" spans="1:14">
      <c r="A38" s="13"/>
      <c r="B38" s="38" t="s">
        <v>788</v>
      </c>
      <c r="C38" s="32"/>
      <c r="D38" s="33" t="s">
        <v>220</v>
      </c>
      <c r="E38" s="34">
        <v>19.3</v>
      </c>
      <c r="F38" s="32"/>
      <c r="G38" s="32"/>
      <c r="H38" s="33" t="s">
        <v>220</v>
      </c>
      <c r="I38" s="34">
        <v>19.5</v>
      </c>
      <c r="J38" s="32"/>
    </row>
    <row r="39" spans="1:14">
      <c r="A39" s="13"/>
      <c r="B39" s="38"/>
      <c r="C39" s="32"/>
      <c r="D39" s="33"/>
      <c r="E39" s="34"/>
      <c r="F39" s="32"/>
      <c r="G39" s="32"/>
      <c r="H39" s="33"/>
      <c r="I39" s="34"/>
      <c r="J39" s="32"/>
    </row>
    <row r="40" spans="1:14">
      <c r="A40" s="13"/>
      <c r="B40" s="32"/>
      <c r="C40" s="32"/>
      <c r="D40" s="32"/>
      <c r="E40" s="32"/>
      <c r="F40" s="32"/>
      <c r="G40" s="32"/>
      <c r="H40" s="32"/>
      <c r="I40" s="32"/>
      <c r="J40" s="32"/>
      <c r="K40" s="32"/>
      <c r="L40" s="32"/>
      <c r="M40" s="32"/>
      <c r="N40" s="32"/>
    </row>
  </sheetData>
  <mergeCells count="108">
    <mergeCell ref="B40:N40"/>
    <mergeCell ref="B6:N6"/>
    <mergeCell ref="B7:N7"/>
    <mergeCell ref="B8:N8"/>
    <mergeCell ref="B9:N9"/>
    <mergeCell ref="B10:N10"/>
    <mergeCell ref="B11:N11"/>
    <mergeCell ref="H38:H39"/>
    <mergeCell ref="I38:I39"/>
    <mergeCell ref="J38:J39"/>
    <mergeCell ref="A1:A2"/>
    <mergeCell ref="B1:N1"/>
    <mergeCell ref="B2:N2"/>
    <mergeCell ref="B3:N3"/>
    <mergeCell ref="A4:A40"/>
    <mergeCell ref="B4:N4"/>
    <mergeCell ref="B5:N5"/>
    <mergeCell ref="B38:B39"/>
    <mergeCell ref="C38:C39"/>
    <mergeCell ref="D38:D39"/>
    <mergeCell ref="E38:E39"/>
    <mergeCell ref="F38:F39"/>
    <mergeCell ref="G38:G39"/>
    <mergeCell ref="I34:I35"/>
    <mergeCell ref="J34:J35"/>
    <mergeCell ref="D36:F36"/>
    <mergeCell ref="H36:J36"/>
    <mergeCell ref="D37:F37"/>
    <mergeCell ref="H37:J37"/>
    <mergeCell ref="D32:J32"/>
    <mergeCell ref="D33:F33"/>
    <mergeCell ref="H33:J33"/>
    <mergeCell ref="B34:B35"/>
    <mergeCell ref="C34:C35"/>
    <mergeCell ref="D34:D35"/>
    <mergeCell ref="E34:E35"/>
    <mergeCell ref="F34:F35"/>
    <mergeCell ref="G34:G35"/>
    <mergeCell ref="H34:H35"/>
    <mergeCell ref="K24:K25"/>
    <mergeCell ref="L24:L25"/>
    <mergeCell ref="M24:M25"/>
    <mergeCell ref="N24:N25"/>
    <mergeCell ref="B29:J29"/>
    <mergeCell ref="D31:F31"/>
    <mergeCell ref="H31:J31"/>
    <mergeCell ref="B26:N26"/>
    <mergeCell ref="B27:N27"/>
    <mergeCell ref="B28:N28"/>
    <mergeCell ref="N22:N23"/>
    <mergeCell ref="B24:B25"/>
    <mergeCell ref="C24:C25"/>
    <mergeCell ref="D24:D25"/>
    <mergeCell ref="E24:E25"/>
    <mergeCell ref="F24:F25"/>
    <mergeCell ref="G24:G25"/>
    <mergeCell ref="H24:H25"/>
    <mergeCell ref="I24:I25"/>
    <mergeCell ref="J24:J25"/>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N19:N20"/>
    <mergeCell ref="D21:F21"/>
    <mergeCell ref="H21:J21"/>
    <mergeCell ref="L21:N21"/>
    <mergeCell ref="N17:N18"/>
    <mergeCell ref="B19:B20"/>
    <mergeCell ref="C19:C20"/>
    <mergeCell ref="D19:D20"/>
    <mergeCell ref="E19:E20"/>
    <mergeCell ref="F19:F20"/>
    <mergeCell ref="G19:G20"/>
    <mergeCell ref="H19:H20"/>
    <mergeCell ref="I19:I20"/>
    <mergeCell ref="J19:J20"/>
    <mergeCell ref="H17:H18"/>
    <mergeCell ref="I17:I18"/>
    <mergeCell ref="J17:J18"/>
    <mergeCell ref="K17:K18"/>
    <mergeCell ref="L17:L18"/>
    <mergeCell ref="M17:M18"/>
    <mergeCell ref="B17:B18"/>
    <mergeCell ref="C17:C18"/>
    <mergeCell ref="D17:D18"/>
    <mergeCell ref="E17:E18"/>
    <mergeCell ref="F17:F18"/>
    <mergeCell ref="G17:G18"/>
    <mergeCell ref="B12:N12"/>
    <mergeCell ref="D14:F14"/>
    <mergeCell ref="H14:J14"/>
    <mergeCell ref="L14:N14"/>
    <mergeCell ref="D15:N15"/>
    <mergeCell ref="D16:F16"/>
    <mergeCell ref="H16:J16"/>
    <mergeCell ref="L16:N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8.42578125" customWidth="1"/>
    <col min="4" max="4" width="21.85546875" customWidth="1"/>
    <col min="5" max="5" width="36.5703125" customWidth="1"/>
  </cols>
  <sheetData>
    <row r="1" spans="1:5" ht="15" customHeight="1">
      <c r="A1" s="10" t="s">
        <v>789</v>
      </c>
      <c r="B1" s="10" t="s">
        <v>2</v>
      </c>
      <c r="C1" s="10"/>
      <c r="D1" s="10"/>
      <c r="E1" s="10"/>
    </row>
    <row r="2" spans="1:5" ht="15" customHeight="1">
      <c r="A2" s="10"/>
      <c r="B2" s="10" t="s">
        <v>3</v>
      </c>
      <c r="C2" s="10"/>
      <c r="D2" s="10"/>
      <c r="E2" s="10"/>
    </row>
    <row r="3" spans="1:5" ht="30">
      <c r="A3" s="3" t="s">
        <v>790</v>
      </c>
      <c r="B3" s="12"/>
      <c r="C3" s="12"/>
      <c r="D3" s="12"/>
      <c r="E3" s="12"/>
    </row>
    <row r="4" spans="1:5">
      <c r="A4" s="13" t="s">
        <v>791</v>
      </c>
      <c r="B4" s="54" t="s">
        <v>791</v>
      </c>
      <c r="C4" s="54"/>
      <c r="D4" s="54"/>
      <c r="E4" s="54"/>
    </row>
    <row r="5" spans="1:5">
      <c r="A5" s="13"/>
      <c r="B5" s="12"/>
      <c r="C5" s="12"/>
      <c r="D5" s="12"/>
      <c r="E5" s="12"/>
    </row>
    <row r="6" spans="1:5" ht="38.25" customHeight="1">
      <c r="A6" s="13"/>
      <c r="B6" s="55" t="s">
        <v>792</v>
      </c>
      <c r="C6" s="55"/>
      <c r="D6" s="55"/>
      <c r="E6" s="55"/>
    </row>
    <row r="7" spans="1:5">
      <c r="A7" s="13"/>
      <c r="B7" s="12"/>
      <c r="C7" s="12"/>
      <c r="D7" s="12"/>
      <c r="E7" s="12"/>
    </row>
    <row r="8" spans="1:5">
      <c r="A8" s="13"/>
      <c r="B8" s="56" t="s">
        <v>793</v>
      </c>
      <c r="C8" s="56"/>
      <c r="D8" s="56"/>
      <c r="E8" s="56"/>
    </row>
    <row r="9" spans="1:5">
      <c r="A9" s="13"/>
      <c r="B9" s="57"/>
      <c r="C9" s="57"/>
      <c r="D9" s="57"/>
      <c r="E9" s="57"/>
    </row>
    <row r="10" spans="1:5">
      <c r="A10" s="13"/>
      <c r="B10" s="29"/>
      <c r="C10" s="29"/>
      <c r="D10" s="29"/>
      <c r="E10" s="29"/>
    </row>
    <row r="11" spans="1:5">
      <c r="A11" s="13"/>
      <c r="B11" s="17"/>
      <c r="C11" s="17"/>
      <c r="D11" s="17"/>
      <c r="E11" s="17"/>
    </row>
    <row r="12" spans="1:5" ht="15.75" thickBot="1">
      <c r="A12" s="13"/>
      <c r="B12" s="21"/>
      <c r="C12" s="30" t="s">
        <v>218</v>
      </c>
      <c r="D12" s="30"/>
      <c r="E12" s="30"/>
    </row>
    <row r="13" spans="1:5">
      <c r="A13" s="13"/>
      <c r="B13" s="33">
        <v>2015</v>
      </c>
      <c r="C13" s="39" t="s">
        <v>220</v>
      </c>
      <c r="D13" s="41">
        <v>5.2</v>
      </c>
      <c r="E13" s="43"/>
    </row>
    <row r="14" spans="1:5">
      <c r="A14" s="13"/>
      <c r="B14" s="33"/>
      <c r="C14" s="69"/>
      <c r="D14" s="65"/>
      <c r="E14" s="66"/>
    </row>
    <row r="15" spans="1:5">
      <c r="A15" s="13"/>
      <c r="B15" s="33">
        <v>2016</v>
      </c>
      <c r="C15" s="34">
        <v>3.9</v>
      </c>
      <c r="D15" s="34"/>
      <c r="E15" s="32"/>
    </row>
    <row r="16" spans="1:5">
      <c r="A16" s="13"/>
      <c r="B16" s="33"/>
      <c r="C16" s="34"/>
      <c r="D16" s="34"/>
      <c r="E16" s="32"/>
    </row>
    <row r="17" spans="1:5">
      <c r="A17" s="13"/>
      <c r="B17" s="33">
        <v>2017</v>
      </c>
      <c r="C17" s="34">
        <v>3.2</v>
      </c>
      <c r="D17" s="34"/>
      <c r="E17" s="32"/>
    </row>
    <row r="18" spans="1:5">
      <c r="A18" s="13"/>
      <c r="B18" s="33"/>
      <c r="C18" s="34"/>
      <c r="D18" s="34"/>
      <c r="E18" s="32"/>
    </row>
    <row r="19" spans="1:5">
      <c r="A19" s="13"/>
      <c r="B19" s="33">
        <v>2018</v>
      </c>
      <c r="C19" s="34">
        <v>3.1</v>
      </c>
      <c r="D19" s="34"/>
      <c r="E19" s="32"/>
    </row>
    <row r="20" spans="1:5">
      <c r="A20" s="13"/>
      <c r="B20" s="33"/>
      <c r="C20" s="34"/>
      <c r="D20" s="34"/>
      <c r="E20" s="32"/>
    </row>
    <row r="21" spans="1:5">
      <c r="A21" s="13"/>
      <c r="B21" s="33">
        <v>2019</v>
      </c>
      <c r="C21" s="34">
        <v>1.2</v>
      </c>
      <c r="D21" s="34"/>
      <c r="E21" s="32"/>
    </row>
    <row r="22" spans="1:5">
      <c r="A22" s="13"/>
      <c r="B22" s="33"/>
      <c r="C22" s="34"/>
      <c r="D22" s="34"/>
      <c r="E22" s="32"/>
    </row>
    <row r="23" spans="1:5">
      <c r="A23" s="13"/>
      <c r="B23" s="33" t="s">
        <v>496</v>
      </c>
      <c r="C23" s="34">
        <v>21.5</v>
      </c>
      <c r="D23" s="34"/>
      <c r="E23" s="32"/>
    </row>
    <row r="24" spans="1:5" ht="15.75" thickBot="1">
      <c r="A24" s="13"/>
      <c r="B24" s="33"/>
      <c r="C24" s="35"/>
      <c r="D24" s="35"/>
      <c r="E24" s="36"/>
    </row>
    <row r="25" spans="1:5">
      <c r="A25" s="13"/>
      <c r="B25" s="86" t="s">
        <v>141</v>
      </c>
      <c r="C25" s="39" t="s">
        <v>220</v>
      </c>
      <c r="D25" s="41">
        <v>38.1</v>
      </c>
      <c r="E25" s="43"/>
    </row>
    <row r="26" spans="1:5" ht="15.75" thickBot="1">
      <c r="A26" s="13"/>
      <c r="B26" s="86"/>
      <c r="C26" s="40"/>
      <c r="D26" s="42"/>
      <c r="E26" s="44"/>
    </row>
    <row r="27" spans="1:5" ht="15.75" thickTop="1">
      <c r="A27" s="13"/>
      <c r="B27" s="12"/>
      <c r="C27" s="12"/>
      <c r="D27" s="12"/>
      <c r="E27" s="12"/>
    </row>
    <row r="28" spans="1:5" ht="25.5" customHeight="1">
      <c r="A28" s="13"/>
      <c r="B28" s="55" t="s">
        <v>794</v>
      </c>
      <c r="C28" s="55"/>
      <c r="D28" s="55"/>
      <c r="E28" s="55"/>
    </row>
    <row r="29" spans="1:5">
      <c r="A29" s="13"/>
      <c r="B29" s="12"/>
      <c r="C29" s="12"/>
      <c r="D29" s="12"/>
      <c r="E29" s="12"/>
    </row>
    <row r="30" spans="1:5" ht="51" customHeight="1">
      <c r="A30" s="13"/>
      <c r="B30" s="98" t="s">
        <v>795</v>
      </c>
      <c r="C30" s="98"/>
      <c r="D30" s="98"/>
      <c r="E30" s="98"/>
    </row>
    <row r="31" spans="1:5">
      <c r="A31" s="13"/>
      <c r="B31" s="12"/>
      <c r="C31" s="12"/>
      <c r="D31" s="12"/>
      <c r="E31" s="12"/>
    </row>
    <row r="32" spans="1:5" ht="63.75" customHeight="1">
      <c r="A32" s="13"/>
      <c r="B32" s="56" t="s">
        <v>796</v>
      </c>
      <c r="C32" s="56"/>
      <c r="D32" s="56"/>
      <c r="E32" s="56"/>
    </row>
    <row r="33" spans="1:5">
      <c r="A33" s="13"/>
      <c r="B33" s="12"/>
      <c r="C33" s="12"/>
      <c r="D33" s="12"/>
      <c r="E33" s="12"/>
    </row>
    <row r="34" spans="1:5" ht="102" customHeight="1">
      <c r="A34" s="13"/>
      <c r="B34" s="55" t="s">
        <v>797</v>
      </c>
      <c r="C34" s="55"/>
      <c r="D34" s="55"/>
      <c r="E34" s="55"/>
    </row>
    <row r="35" spans="1:5">
      <c r="A35" s="13"/>
      <c r="B35" s="12"/>
      <c r="C35" s="12"/>
      <c r="D35" s="12"/>
      <c r="E35" s="12"/>
    </row>
    <row r="36" spans="1:5" ht="38.25" customHeight="1">
      <c r="A36" s="13"/>
      <c r="B36" s="56" t="s">
        <v>798</v>
      </c>
      <c r="C36" s="56"/>
      <c r="D36" s="56"/>
      <c r="E36" s="56"/>
    </row>
    <row r="37" spans="1:5">
      <c r="A37" s="13"/>
      <c r="B37" s="12"/>
      <c r="C37" s="12"/>
      <c r="D37" s="12"/>
      <c r="E37" s="12"/>
    </row>
    <row r="38" spans="1:5" ht="102" customHeight="1">
      <c r="A38" s="13"/>
      <c r="B38" s="55" t="s">
        <v>799</v>
      </c>
      <c r="C38" s="55"/>
      <c r="D38" s="55"/>
      <c r="E38" s="55"/>
    </row>
    <row r="39" spans="1:5">
      <c r="A39" s="13"/>
      <c r="B39" s="12"/>
      <c r="C39" s="12"/>
      <c r="D39" s="12"/>
      <c r="E39" s="12"/>
    </row>
    <row r="40" spans="1:5" ht="89.25" customHeight="1">
      <c r="A40" s="13"/>
      <c r="B40" s="98" t="s">
        <v>800</v>
      </c>
      <c r="C40" s="98"/>
      <c r="D40" s="98"/>
      <c r="E40" s="98"/>
    </row>
  </sheetData>
  <mergeCells count="50">
    <mergeCell ref="B38:E38"/>
    <mergeCell ref="B39:E39"/>
    <mergeCell ref="B40:E40"/>
    <mergeCell ref="B32:E32"/>
    <mergeCell ref="B33:E33"/>
    <mergeCell ref="B34:E34"/>
    <mergeCell ref="B35:E35"/>
    <mergeCell ref="B36:E36"/>
    <mergeCell ref="B37:E37"/>
    <mergeCell ref="B9:E9"/>
    <mergeCell ref="B27:E27"/>
    <mergeCell ref="B28:E28"/>
    <mergeCell ref="B29:E29"/>
    <mergeCell ref="B30:E30"/>
    <mergeCell ref="B31:E31"/>
    <mergeCell ref="A1:A2"/>
    <mergeCell ref="B1:E1"/>
    <mergeCell ref="B2:E2"/>
    <mergeCell ref="B3:E3"/>
    <mergeCell ref="A4:A40"/>
    <mergeCell ref="B4:E4"/>
    <mergeCell ref="B5:E5"/>
    <mergeCell ref="B6:E6"/>
    <mergeCell ref="B7:E7"/>
    <mergeCell ref="B8:E8"/>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10:E10"/>
    <mergeCell ref="C12:E12"/>
    <mergeCell ref="B13:B14"/>
    <mergeCell ref="C13:C14"/>
    <mergeCell ref="D13:D14"/>
    <mergeCell ref="E13:E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10" t="s">
        <v>801</v>
      </c>
      <c r="B1" s="1" t="s">
        <v>2</v>
      </c>
    </row>
    <row r="2" spans="1:2">
      <c r="A2" s="10"/>
      <c r="B2" s="1" t="s">
        <v>3</v>
      </c>
    </row>
    <row r="3" spans="1:2" ht="30">
      <c r="A3" s="3" t="s">
        <v>802</v>
      </c>
      <c r="B3" s="4"/>
    </row>
    <row r="4" spans="1:2" ht="26.25">
      <c r="A4" s="13" t="s">
        <v>803</v>
      </c>
      <c r="B4" s="15" t="s">
        <v>803</v>
      </c>
    </row>
    <row r="5" spans="1:2">
      <c r="A5" s="13"/>
      <c r="B5" s="4"/>
    </row>
    <row r="6" spans="1:2" ht="166.5">
      <c r="A6" s="13"/>
      <c r="B6" s="16" t="s">
        <v>804</v>
      </c>
    </row>
    <row r="7" spans="1:2">
      <c r="A7" s="13"/>
      <c r="B7" s="4"/>
    </row>
    <row r="8" spans="1:2" ht="64.5">
      <c r="A8" s="13"/>
      <c r="B8" s="16" t="s">
        <v>805</v>
      </c>
    </row>
    <row r="9" spans="1:2">
      <c r="A9" s="13"/>
      <c r="B9" s="4"/>
    </row>
    <row r="10" spans="1:2" ht="51.75">
      <c r="A10" s="13"/>
      <c r="B10" s="16" t="s">
        <v>806</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9.28515625" bestFit="1" customWidth="1"/>
    <col min="2" max="2" width="36.5703125" bestFit="1" customWidth="1"/>
  </cols>
  <sheetData>
    <row r="1" spans="1:2">
      <c r="A1" s="10" t="s">
        <v>807</v>
      </c>
      <c r="B1" s="1" t="s">
        <v>2</v>
      </c>
    </row>
    <row r="2" spans="1:2">
      <c r="A2" s="10"/>
      <c r="B2" s="1" t="s">
        <v>3</v>
      </c>
    </row>
    <row r="3" spans="1:2">
      <c r="A3" s="3" t="s">
        <v>808</v>
      </c>
      <c r="B3" s="4"/>
    </row>
    <row r="4" spans="1:2">
      <c r="A4" s="13" t="s">
        <v>809</v>
      </c>
      <c r="B4" s="15" t="s">
        <v>810</v>
      </c>
    </row>
    <row r="5" spans="1:2">
      <c r="A5" s="13"/>
      <c r="B5" s="4"/>
    </row>
    <row r="6" spans="1:2" ht="230.25">
      <c r="A6" s="13"/>
      <c r="B6" s="53" t="s">
        <v>811</v>
      </c>
    </row>
    <row r="7" spans="1:2" ht="153.75">
      <c r="A7" s="13"/>
      <c r="B7" s="53" t="s">
        <v>812</v>
      </c>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4"/>
  <sheetViews>
    <sheetView showGridLines="0" workbookViewId="0"/>
  </sheetViews>
  <sheetFormatPr defaultRowHeight="15"/>
  <cols>
    <col min="1" max="2" width="36.5703125" bestFit="1" customWidth="1"/>
    <col min="3" max="3" width="6.7109375" customWidth="1"/>
    <col min="4" max="4" width="26.85546875" customWidth="1"/>
    <col min="5" max="5" width="13.5703125" customWidth="1"/>
    <col min="6" max="6" width="31.28515625" customWidth="1"/>
    <col min="7" max="7" width="6.7109375" customWidth="1"/>
    <col min="8" max="8" width="26.85546875" customWidth="1"/>
    <col min="9" max="9" width="13.5703125" customWidth="1"/>
    <col min="10" max="10" width="31.28515625" customWidth="1"/>
    <col min="11" max="11" width="6.7109375" customWidth="1"/>
    <col min="12" max="12" width="20.42578125" customWidth="1"/>
    <col min="13" max="13" width="13.5703125" customWidth="1"/>
    <col min="14" max="15" width="31.28515625" customWidth="1"/>
    <col min="16" max="16" width="6.7109375" customWidth="1"/>
    <col min="17" max="17" width="20.42578125" customWidth="1"/>
    <col min="18" max="18" width="31.28515625" customWidth="1"/>
  </cols>
  <sheetData>
    <row r="1" spans="1:18" ht="15" customHeight="1">
      <c r="A1" s="10" t="s">
        <v>813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3" t="s">
        <v>814</v>
      </c>
      <c r="B3" s="12"/>
      <c r="C3" s="12"/>
      <c r="D3" s="12"/>
      <c r="E3" s="12"/>
      <c r="F3" s="12"/>
      <c r="G3" s="12"/>
      <c r="H3" s="12"/>
      <c r="I3" s="12"/>
      <c r="J3" s="12"/>
      <c r="K3" s="12"/>
      <c r="L3" s="12"/>
      <c r="M3" s="12"/>
      <c r="N3" s="12"/>
      <c r="O3" s="12"/>
      <c r="P3" s="12"/>
      <c r="Q3" s="12"/>
      <c r="R3" s="12"/>
    </row>
    <row r="4" spans="1:18">
      <c r="A4" s="13" t="s">
        <v>815</v>
      </c>
      <c r="B4" s="101" t="s">
        <v>816</v>
      </c>
      <c r="C4" s="101"/>
      <c r="D4" s="101"/>
      <c r="E4" s="101"/>
      <c r="F4" s="101"/>
      <c r="G4" s="101"/>
      <c r="H4" s="101"/>
      <c r="I4" s="101"/>
      <c r="J4" s="101"/>
      <c r="K4" s="101"/>
      <c r="L4" s="101"/>
      <c r="M4" s="101"/>
      <c r="N4" s="101"/>
      <c r="O4" s="101"/>
      <c r="P4" s="101"/>
      <c r="Q4" s="101"/>
      <c r="R4" s="101"/>
    </row>
    <row r="5" spans="1:18">
      <c r="A5" s="13"/>
      <c r="B5" s="12"/>
      <c r="C5" s="12"/>
      <c r="D5" s="12"/>
      <c r="E5" s="12"/>
      <c r="F5" s="12"/>
      <c r="G5" s="12"/>
      <c r="H5" s="12"/>
      <c r="I5" s="12"/>
      <c r="J5" s="12"/>
      <c r="K5" s="12"/>
      <c r="L5" s="12"/>
      <c r="M5" s="12"/>
      <c r="N5" s="12"/>
      <c r="O5" s="12"/>
      <c r="P5" s="12"/>
      <c r="Q5" s="12"/>
      <c r="R5" s="12"/>
    </row>
    <row r="6" spans="1:18">
      <c r="A6" s="13"/>
      <c r="B6" s="101" t="s">
        <v>817</v>
      </c>
      <c r="C6" s="101"/>
      <c r="D6" s="101"/>
      <c r="E6" s="101"/>
      <c r="F6" s="101"/>
      <c r="G6" s="101"/>
      <c r="H6" s="101"/>
      <c r="I6" s="101"/>
      <c r="J6" s="101"/>
      <c r="K6" s="101"/>
      <c r="L6" s="101"/>
      <c r="M6" s="101"/>
      <c r="N6" s="101"/>
      <c r="O6" s="101"/>
      <c r="P6" s="101"/>
      <c r="Q6" s="101"/>
      <c r="R6" s="101"/>
    </row>
    <row r="7" spans="1:18">
      <c r="A7" s="13"/>
      <c r="B7" s="102" t="s">
        <v>818</v>
      </c>
      <c r="C7" s="102"/>
      <c r="D7" s="102"/>
      <c r="E7" s="102"/>
      <c r="F7" s="102"/>
      <c r="G7" s="102"/>
      <c r="H7" s="102"/>
      <c r="I7" s="102"/>
      <c r="J7" s="102"/>
      <c r="K7" s="102"/>
      <c r="L7" s="102"/>
      <c r="M7" s="102"/>
      <c r="N7" s="102"/>
      <c r="O7" s="102"/>
      <c r="P7" s="102"/>
      <c r="Q7" s="102"/>
      <c r="R7" s="102"/>
    </row>
    <row r="8" spans="1:18">
      <c r="A8" s="13"/>
      <c r="B8" s="12"/>
      <c r="C8" s="12"/>
      <c r="D8" s="12"/>
      <c r="E8" s="12"/>
      <c r="F8" s="12"/>
      <c r="G8" s="12"/>
      <c r="H8" s="12"/>
      <c r="I8" s="12"/>
      <c r="J8" s="12"/>
      <c r="K8" s="12"/>
      <c r="L8" s="12"/>
      <c r="M8" s="12"/>
      <c r="N8" s="12"/>
      <c r="O8" s="12"/>
      <c r="P8" s="12"/>
      <c r="Q8" s="12"/>
      <c r="R8" s="12"/>
    </row>
    <row r="9" spans="1:18">
      <c r="A9" s="13"/>
      <c r="B9" s="101" t="s">
        <v>819</v>
      </c>
      <c r="C9" s="101"/>
      <c r="D9" s="101"/>
      <c r="E9" s="101"/>
      <c r="F9" s="101"/>
      <c r="G9" s="101"/>
      <c r="H9" s="101"/>
      <c r="I9" s="101"/>
      <c r="J9" s="101"/>
      <c r="K9" s="101"/>
      <c r="L9" s="101"/>
      <c r="M9" s="101"/>
      <c r="N9" s="101"/>
      <c r="O9" s="101"/>
      <c r="P9" s="101"/>
      <c r="Q9" s="101"/>
      <c r="R9" s="101"/>
    </row>
    <row r="10" spans="1:18">
      <c r="A10" s="13"/>
      <c r="B10" s="101" t="s">
        <v>820</v>
      </c>
      <c r="C10" s="101"/>
      <c r="D10" s="101"/>
      <c r="E10" s="101"/>
      <c r="F10" s="101"/>
      <c r="G10" s="101"/>
      <c r="H10" s="101"/>
      <c r="I10" s="101"/>
      <c r="J10" s="101"/>
      <c r="K10" s="101"/>
      <c r="L10" s="101"/>
      <c r="M10" s="101"/>
      <c r="N10" s="101"/>
      <c r="O10" s="101"/>
      <c r="P10" s="101"/>
      <c r="Q10" s="101"/>
      <c r="R10" s="101"/>
    </row>
    <row r="11" spans="1:18">
      <c r="A11" s="13"/>
      <c r="B11" s="57"/>
      <c r="C11" s="57"/>
      <c r="D11" s="57"/>
      <c r="E11" s="57"/>
      <c r="F11" s="57"/>
      <c r="G11" s="57"/>
      <c r="H11" s="57"/>
      <c r="I11" s="57"/>
      <c r="J11" s="57"/>
      <c r="K11" s="57"/>
      <c r="L11" s="57"/>
      <c r="M11" s="57"/>
      <c r="N11" s="57"/>
      <c r="O11" s="57"/>
      <c r="P11" s="57"/>
      <c r="Q11" s="57"/>
      <c r="R11" s="57"/>
    </row>
    <row r="12" spans="1:18">
      <c r="A12" s="13"/>
      <c r="B12" s="29"/>
      <c r="C12" s="29"/>
      <c r="D12" s="29"/>
      <c r="E12" s="29"/>
      <c r="F12" s="29"/>
      <c r="G12" s="29"/>
      <c r="H12" s="29"/>
      <c r="I12" s="29"/>
      <c r="J12" s="29"/>
      <c r="K12" s="29"/>
      <c r="L12" s="29"/>
      <c r="M12" s="29"/>
    </row>
    <row r="13" spans="1:18">
      <c r="A13" s="13"/>
      <c r="B13" s="17"/>
      <c r="C13" s="17"/>
      <c r="D13" s="17"/>
      <c r="E13" s="17"/>
      <c r="F13" s="17"/>
      <c r="G13" s="17"/>
      <c r="H13" s="17"/>
      <c r="I13" s="17"/>
      <c r="J13" s="17"/>
      <c r="K13" s="17"/>
      <c r="L13" s="17"/>
      <c r="M13" s="17"/>
    </row>
    <row r="14" spans="1:18" ht="15.75" thickBot="1">
      <c r="A14" s="13"/>
      <c r="B14" s="21"/>
      <c r="C14" s="30" t="s">
        <v>821</v>
      </c>
      <c r="D14" s="30"/>
      <c r="E14" s="30"/>
      <c r="F14" s="30"/>
      <c r="G14" s="30"/>
      <c r="H14" s="30"/>
      <c r="I14" s="30"/>
      <c r="J14" s="30"/>
      <c r="K14" s="30"/>
      <c r="L14" s="30"/>
      <c r="M14" s="30"/>
    </row>
    <row r="15" spans="1:18" ht="15.75" thickBot="1">
      <c r="A15" s="13"/>
      <c r="B15" s="21"/>
      <c r="C15" s="77">
        <v>2014</v>
      </c>
      <c r="D15" s="77"/>
      <c r="E15" s="77"/>
      <c r="F15" s="21"/>
      <c r="G15" s="77">
        <v>2013</v>
      </c>
      <c r="H15" s="77"/>
      <c r="I15" s="77"/>
      <c r="J15" s="21"/>
      <c r="K15" s="77">
        <v>2012</v>
      </c>
      <c r="L15" s="77"/>
      <c r="M15" s="77"/>
    </row>
    <row r="16" spans="1:18">
      <c r="A16" s="13"/>
      <c r="B16" s="21"/>
      <c r="C16" s="31" t="s">
        <v>218</v>
      </c>
      <c r="D16" s="31"/>
      <c r="E16" s="31"/>
      <c r="F16" s="31"/>
      <c r="G16" s="31"/>
      <c r="H16" s="31"/>
      <c r="I16" s="31"/>
      <c r="J16" s="31"/>
      <c r="K16" s="31"/>
      <c r="L16" s="31"/>
      <c r="M16" s="31"/>
    </row>
    <row r="17" spans="1:13">
      <c r="A17" s="13"/>
      <c r="B17" s="21"/>
      <c r="C17" s="32"/>
      <c r="D17" s="32"/>
      <c r="E17" s="32"/>
      <c r="F17" s="21"/>
      <c r="G17" s="32"/>
      <c r="H17" s="32"/>
      <c r="I17" s="32"/>
      <c r="J17" s="21"/>
      <c r="K17" s="32"/>
      <c r="L17" s="32"/>
      <c r="M17" s="32"/>
    </row>
    <row r="18" spans="1:13">
      <c r="A18" s="13"/>
      <c r="B18" s="33" t="s">
        <v>822</v>
      </c>
      <c r="C18" s="33" t="s">
        <v>220</v>
      </c>
      <c r="D18" s="34">
        <v>2.8</v>
      </c>
      <c r="E18" s="32"/>
      <c r="F18" s="32"/>
      <c r="G18" s="33" t="s">
        <v>220</v>
      </c>
      <c r="H18" s="34">
        <v>3.1</v>
      </c>
      <c r="I18" s="32"/>
      <c r="J18" s="32"/>
      <c r="K18" s="33" t="s">
        <v>220</v>
      </c>
      <c r="L18" s="34">
        <v>3.2</v>
      </c>
      <c r="M18" s="32"/>
    </row>
    <row r="19" spans="1:13">
      <c r="A19" s="13"/>
      <c r="B19" s="33"/>
      <c r="C19" s="33"/>
      <c r="D19" s="34"/>
      <c r="E19" s="32"/>
      <c r="F19" s="32"/>
      <c r="G19" s="33"/>
      <c r="H19" s="34"/>
      <c r="I19" s="32"/>
      <c r="J19" s="32"/>
      <c r="K19" s="33"/>
      <c r="L19" s="34"/>
      <c r="M19" s="32"/>
    </row>
    <row r="20" spans="1:13">
      <c r="A20" s="13"/>
      <c r="B20" s="33" t="s">
        <v>823</v>
      </c>
      <c r="C20" s="34">
        <v>26.8</v>
      </c>
      <c r="D20" s="34"/>
      <c r="E20" s="32"/>
      <c r="F20" s="32"/>
      <c r="G20" s="34">
        <v>5.5</v>
      </c>
      <c r="H20" s="34"/>
      <c r="I20" s="32"/>
      <c r="J20" s="32"/>
      <c r="K20" s="34">
        <v>4.8</v>
      </c>
      <c r="L20" s="34"/>
      <c r="M20" s="32"/>
    </row>
    <row r="21" spans="1:13">
      <c r="A21" s="13"/>
      <c r="B21" s="33"/>
      <c r="C21" s="34"/>
      <c r="D21" s="34"/>
      <c r="E21" s="32"/>
      <c r="F21" s="32"/>
      <c r="G21" s="34"/>
      <c r="H21" s="34"/>
      <c r="I21" s="32"/>
      <c r="J21" s="32"/>
      <c r="K21" s="34"/>
      <c r="L21" s="34"/>
      <c r="M21" s="32"/>
    </row>
    <row r="22" spans="1:13">
      <c r="A22" s="13"/>
      <c r="B22" s="33" t="s">
        <v>824</v>
      </c>
      <c r="C22" s="34">
        <v>53.1</v>
      </c>
      <c r="D22" s="34"/>
      <c r="E22" s="32"/>
      <c r="F22" s="32"/>
      <c r="G22" s="34">
        <v>54.4</v>
      </c>
      <c r="H22" s="34"/>
      <c r="I22" s="32"/>
      <c r="J22" s="32"/>
      <c r="K22" s="34">
        <v>55.7</v>
      </c>
      <c r="L22" s="34"/>
      <c r="M22" s="32"/>
    </row>
    <row r="23" spans="1:13" ht="15.75" thickBot="1">
      <c r="A23" s="13"/>
      <c r="B23" s="33"/>
      <c r="C23" s="35"/>
      <c r="D23" s="35"/>
      <c r="E23" s="36"/>
      <c r="F23" s="32"/>
      <c r="G23" s="35"/>
      <c r="H23" s="35"/>
      <c r="I23" s="36"/>
      <c r="J23" s="32"/>
      <c r="K23" s="35"/>
      <c r="L23" s="35"/>
      <c r="M23" s="36"/>
    </row>
    <row r="24" spans="1:13">
      <c r="A24" s="13"/>
      <c r="B24" s="23" t="s">
        <v>825</v>
      </c>
      <c r="C24" s="41" t="s">
        <v>826</v>
      </c>
      <c r="D24" s="41"/>
      <c r="E24" s="23" t="s">
        <v>223</v>
      </c>
      <c r="F24" s="21"/>
      <c r="G24" s="41" t="s">
        <v>827</v>
      </c>
      <c r="H24" s="41"/>
      <c r="I24" s="23" t="s">
        <v>223</v>
      </c>
      <c r="J24" s="21"/>
      <c r="K24" s="41" t="s">
        <v>828</v>
      </c>
      <c r="L24" s="41"/>
      <c r="M24" s="23" t="s">
        <v>223</v>
      </c>
    </row>
    <row r="25" spans="1:13">
      <c r="A25" s="13"/>
      <c r="B25" s="33" t="s">
        <v>829</v>
      </c>
      <c r="C25" s="34">
        <v>30.4</v>
      </c>
      <c r="D25" s="34"/>
      <c r="E25" s="32"/>
      <c r="F25" s="32"/>
      <c r="G25" s="34">
        <v>26.4</v>
      </c>
      <c r="H25" s="34"/>
      <c r="I25" s="32"/>
      <c r="J25" s="32"/>
      <c r="K25" s="34">
        <v>26</v>
      </c>
      <c r="L25" s="34"/>
      <c r="M25" s="32"/>
    </row>
    <row r="26" spans="1:13" ht="15.75" thickBot="1">
      <c r="A26" s="13"/>
      <c r="B26" s="33"/>
      <c r="C26" s="35"/>
      <c r="D26" s="35"/>
      <c r="E26" s="36"/>
      <c r="F26" s="32"/>
      <c r="G26" s="35"/>
      <c r="H26" s="35"/>
      <c r="I26" s="36"/>
      <c r="J26" s="32"/>
      <c r="K26" s="35"/>
      <c r="L26" s="35"/>
      <c r="M26" s="36"/>
    </row>
    <row r="27" spans="1:13">
      <c r="A27" s="13"/>
      <c r="B27" s="23" t="s">
        <v>830</v>
      </c>
      <c r="C27" s="41" t="s">
        <v>831</v>
      </c>
      <c r="D27" s="41"/>
      <c r="E27" s="27" t="s">
        <v>223</v>
      </c>
      <c r="F27" s="21"/>
      <c r="G27" s="41" t="s">
        <v>832</v>
      </c>
      <c r="H27" s="41"/>
      <c r="I27" s="27" t="s">
        <v>223</v>
      </c>
      <c r="J27" s="21"/>
      <c r="K27" s="41" t="s">
        <v>833</v>
      </c>
      <c r="L27" s="41"/>
      <c r="M27" s="23" t="s">
        <v>223</v>
      </c>
    </row>
    <row r="28" spans="1:13">
      <c r="A28" s="13"/>
      <c r="B28" s="33" t="s">
        <v>834</v>
      </c>
      <c r="C28" s="34">
        <v>635</v>
      </c>
      <c r="D28" s="34"/>
      <c r="E28" s="32"/>
      <c r="F28" s="32"/>
      <c r="G28" s="34">
        <v>607.79999999999995</v>
      </c>
      <c r="H28" s="34"/>
      <c r="I28" s="32"/>
      <c r="J28" s="32"/>
      <c r="K28" s="34">
        <v>577.6</v>
      </c>
      <c r="L28" s="34"/>
      <c r="M28" s="32"/>
    </row>
    <row r="29" spans="1:13" ht="15.75" thickBot="1">
      <c r="A29" s="13"/>
      <c r="B29" s="33"/>
      <c r="C29" s="35"/>
      <c r="D29" s="35"/>
      <c r="E29" s="36"/>
      <c r="F29" s="32"/>
      <c r="G29" s="35"/>
      <c r="H29" s="35"/>
      <c r="I29" s="36"/>
      <c r="J29" s="32"/>
      <c r="K29" s="35"/>
      <c r="L29" s="35"/>
      <c r="M29" s="36"/>
    </row>
    <row r="30" spans="1:13">
      <c r="A30" s="13"/>
      <c r="B30" s="33" t="s">
        <v>46</v>
      </c>
      <c r="C30" s="39" t="s">
        <v>220</v>
      </c>
      <c r="D30" s="41">
        <v>588.29999999999995</v>
      </c>
      <c r="E30" s="43"/>
      <c r="F30" s="32"/>
      <c r="G30" s="39" t="s">
        <v>220</v>
      </c>
      <c r="H30" s="41">
        <v>577.4</v>
      </c>
      <c r="I30" s="43"/>
      <c r="J30" s="32"/>
      <c r="K30" s="39" t="s">
        <v>220</v>
      </c>
      <c r="L30" s="41">
        <v>546.29999999999995</v>
      </c>
      <c r="M30" s="43"/>
    </row>
    <row r="31" spans="1:13" ht="15.75" thickBot="1">
      <c r="A31" s="13"/>
      <c r="B31" s="33"/>
      <c r="C31" s="40"/>
      <c r="D31" s="42"/>
      <c r="E31" s="44"/>
      <c r="F31" s="32"/>
      <c r="G31" s="40"/>
      <c r="H31" s="42"/>
      <c r="I31" s="44"/>
      <c r="J31" s="32"/>
      <c r="K31" s="40"/>
      <c r="L31" s="42"/>
      <c r="M31" s="44"/>
    </row>
    <row r="32" spans="1:13" ht="15.75" thickTop="1">
      <c r="A32" s="13"/>
      <c r="B32" s="21"/>
      <c r="C32" s="60"/>
      <c r="D32" s="60"/>
      <c r="E32" s="60"/>
      <c r="F32" s="21"/>
      <c r="G32" s="60"/>
      <c r="H32" s="60"/>
      <c r="I32" s="60"/>
      <c r="J32" s="21"/>
      <c r="K32" s="60"/>
      <c r="L32" s="60"/>
      <c r="M32" s="60"/>
    </row>
    <row r="33" spans="1:18">
      <c r="A33" s="13"/>
      <c r="B33" s="33" t="s">
        <v>835</v>
      </c>
      <c r="C33" s="33"/>
      <c r="D33" s="33"/>
      <c r="E33" s="33"/>
      <c r="F33" s="33"/>
      <c r="G33" s="33"/>
      <c r="H33" s="33"/>
      <c r="I33" s="33"/>
      <c r="J33" s="33"/>
      <c r="K33" s="33"/>
      <c r="L33" s="33"/>
      <c r="M33" s="33"/>
    </row>
    <row r="34" spans="1:18">
      <c r="A34" s="13"/>
      <c r="B34" s="101" t="s">
        <v>816</v>
      </c>
      <c r="C34" s="101"/>
      <c r="D34" s="101"/>
      <c r="E34" s="101"/>
      <c r="F34" s="101"/>
      <c r="G34" s="101"/>
      <c r="H34" s="101"/>
      <c r="I34" s="101"/>
      <c r="J34" s="101"/>
      <c r="K34" s="101"/>
      <c r="L34" s="101"/>
      <c r="M34" s="101"/>
      <c r="N34" s="101"/>
      <c r="O34" s="101"/>
      <c r="P34" s="101"/>
      <c r="Q34" s="101"/>
      <c r="R34" s="101"/>
    </row>
    <row r="35" spans="1:18">
      <c r="A35" s="13"/>
      <c r="B35" s="12"/>
      <c r="C35" s="12"/>
      <c r="D35" s="12"/>
      <c r="E35" s="12"/>
      <c r="F35" s="12"/>
      <c r="G35" s="12"/>
      <c r="H35" s="12"/>
      <c r="I35" s="12"/>
      <c r="J35" s="12"/>
      <c r="K35" s="12"/>
      <c r="L35" s="12"/>
      <c r="M35" s="12"/>
      <c r="N35" s="12"/>
      <c r="O35" s="12"/>
      <c r="P35" s="12"/>
      <c r="Q35" s="12"/>
      <c r="R35" s="12"/>
    </row>
    <row r="36" spans="1:18">
      <c r="A36" s="13"/>
      <c r="B36" s="101" t="s">
        <v>836</v>
      </c>
      <c r="C36" s="101"/>
      <c r="D36" s="101"/>
      <c r="E36" s="101"/>
      <c r="F36" s="101"/>
      <c r="G36" s="101"/>
      <c r="H36" s="101"/>
      <c r="I36" s="101"/>
      <c r="J36" s="101"/>
      <c r="K36" s="101"/>
      <c r="L36" s="101"/>
      <c r="M36" s="101"/>
      <c r="N36" s="101"/>
      <c r="O36" s="101"/>
      <c r="P36" s="101"/>
      <c r="Q36" s="101"/>
      <c r="R36" s="101"/>
    </row>
    <row r="37" spans="1:18">
      <c r="A37" s="13"/>
      <c r="B37" s="102" t="s">
        <v>818</v>
      </c>
      <c r="C37" s="102"/>
      <c r="D37" s="102"/>
      <c r="E37" s="102"/>
      <c r="F37" s="102"/>
      <c r="G37" s="102"/>
      <c r="H37" s="102"/>
      <c r="I37" s="102"/>
      <c r="J37" s="102"/>
      <c r="K37" s="102"/>
      <c r="L37" s="102"/>
      <c r="M37" s="102"/>
      <c r="N37" s="102"/>
      <c r="O37" s="102"/>
      <c r="P37" s="102"/>
      <c r="Q37" s="102"/>
      <c r="R37" s="102"/>
    </row>
    <row r="38" spans="1:18">
      <c r="A38" s="13"/>
      <c r="B38" s="12"/>
      <c r="C38" s="12"/>
      <c r="D38" s="12"/>
      <c r="E38" s="12"/>
      <c r="F38" s="12"/>
      <c r="G38" s="12"/>
      <c r="H38" s="12"/>
      <c r="I38" s="12"/>
      <c r="J38" s="12"/>
      <c r="K38" s="12"/>
      <c r="L38" s="12"/>
      <c r="M38" s="12"/>
      <c r="N38" s="12"/>
      <c r="O38" s="12"/>
      <c r="P38" s="12"/>
      <c r="Q38" s="12"/>
      <c r="R38" s="12"/>
    </row>
    <row r="39" spans="1:18">
      <c r="A39" s="13"/>
      <c r="B39" s="101" t="s">
        <v>837</v>
      </c>
      <c r="C39" s="101"/>
      <c r="D39" s="101"/>
      <c r="E39" s="101"/>
      <c r="F39" s="101"/>
      <c r="G39" s="101"/>
      <c r="H39" s="101"/>
      <c r="I39" s="101"/>
      <c r="J39" s="101"/>
      <c r="K39" s="101"/>
      <c r="L39" s="101"/>
      <c r="M39" s="101"/>
      <c r="N39" s="101"/>
      <c r="O39" s="101"/>
      <c r="P39" s="101"/>
      <c r="Q39" s="101"/>
      <c r="R39" s="101"/>
    </row>
    <row r="40" spans="1:18">
      <c r="A40" s="13"/>
      <c r="B40" s="101" t="s">
        <v>838</v>
      </c>
      <c r="C40" s="101"/>
      <c r="D40" s="101"/>
      <c r="E40" s="101"/>
      <c r="F40" s="101"/>
      <c r="G40" s="101"/>
      <c r="H40" s="101"/>
      <c r="I40" s="101"/>
      <c r="J40" s="101"/>
      <c r="K40" s="101"/>
      <c r="L40" s="101"/>
      <c r="M40" s="101"/>
      <c r="N40" s="101"/>
      <c r="O40" s="101"/>
      <c r="P40" s="101"/>
      <c r="Q40" s="101"/>
      <c r="R40" s="101"/>
    </row>
    <row r="41" spans="1:18">
      <c r="A41" s="13"/>
      <c r="B41" s="57"/>
      <c r="C41" s="57"/>
      <c r="D41" s="57"/>
      <c r="E41" s="57"/>
      <c r="F41" s="57"/>
      <c r="G41" s="57"/>
      <c r="H41" s="57"/>
      <c r="I41" s="57"/>
      <c r="J41" s="57"/>
      <c r="K41" s="57"/>
      <c r="L41" s="57"/>
      <c r="M41" s="57"/>
      <c r="N41" s="57"/>
      <c r="O41" s="57"/>
      <c r="P41" s="57"/>
      <c r="Q41" s="57"/>
      <c r="R41" s="57"/>
    </row>
    <row r="42" spans="1:18">
      <c r="A42" s="13"/>
      <c r="B42" s="29"/>
      <c r="C42" s="29"/>
      <c r="D42" s="29"/>
      <c r="E42" s="29"/>
      <c r="F42" s="29"/>
      <c r="G42" s="29"/>
      <c r="H42" s="29"/>
      <c r="I42" s="29"/>
      <c r="J42" s="29"/>
      <c r="K42" s="29"/>
      <c r="L42" s="29"/>
      <c r="M42" s="29"/>
    </row>
    <row r="43" spans="1:18">
      <c r="A43" s="13"/>
      <c r="B43" s="17"/>
      <c r="C43" s="17"/>
      <c r="D43" s="17"/>
      <c r="E43" s="17"/>
      <c r="F43" s="17"/>
      <c r="G43" s="17"/>
      <c r="H43" s="17"/>
      <c r="I43" s="17"/>
      <c r="J43" s="17"/>
      <c r="K43" s="17"/>
      <c r="L43" s="17"/>
      <c r="M43" s="17"/>
    </row>
    <row r="44" spans="1:18" ht="15.75" thickBot="1">
      <c r="A44" s="13"/>
      <c r="B44" s="21"/>
      <c r="C44" s="30" t="s">
        <v>821</v>
      </c>
      <c r="D44" s="30"/>
      <c r="E44" s="30"/>
      <c r="F44" s="30"/>
      <c r="G44" s="30"/>
      <c r="H44" s="30"/>
      <c r="I44" s="30"/>
      <c r="J44" s="30"/>
      <c r="K44" s="30"/>
      <c r="L44" s="30"/>
      <c r="M44" s="30"/>
    </row>
    <row r="45" spans="1:18" ht="15.75" thickBot="1">
      <c r="A45" s="13"/>
      <c r="B45" s="21"/>
      <c r="C45" s="77">
        <v>2014</v>
      </c>
      <c r="D45" s="77"/>
      <c r="E45" s="77"/>
      <c r="F45" s="21"/>
      <c r="G45" s="77">
        <v>2013</v>
      </c>
      <c r="H45" s="77"/>
      <c r="I45" s="77"/>
      <c r="J45" s="21"/>
      <c r="K45" s="77">
        <v>2012</v>
      </c>
      <c r="L45" s="77"/>
      <c r="M45" s="77"/>
    </row>
    <row r="46" spans="1:18">
      <c r="A46" s="13"/>
      <c r="B46" s="21"/>
      <c r="C46" s="31" t="s">
        <v>218</v>
      </c>
      <c r="D46" s="31"/>
      <c r="E46" s="31"/>
      <c r="F46" s="31"/>
      <c r="G46" s="31"/>
      <c r="H46" s="31"/>
      <c r="I46" s="31"/>
      <c r="J46" s="31"/>
      <c r="K46" s="31"/>
      <c r="L46" s="31"/>
      <c r="M46" s="31"/>
    </row>
    <row r="47" spans="1:18">
      <c r="A47" s="13"/>
      <c r="B47" s="23" t="s">
        <v>107</v>
      </c>
      <c r="C47" s="32"/>
      <c r="D47" s="32"/>
      <c r="E47" s="32"/>
      <c r="F47" s="21"/>
      <c r="G47" s="32"/>
      <c r="H47" s="32"/>
      <c r="I47" s="32"/>
      <c r="J47" s="21"/>
      <c r="K47" s="32"/>
      <c r="L47" s="32"/>
      <c r="M47" s="32"/>
    </row>
    <row r="48" spans="1:18">
      <c r="A48" s="13"/>
      <c r="B48" s="38" t="s">
        <v>108</v>
      </c>
      <c r="C48" s="33" t="s">
        <v>220</v>
      </c>
      <c r="D48" s="34">
        <v>588.29999999999995</v>
      </c>
      <c r="E48" s="32"/>
      <c r="F48" s="32"/>
      <c r="G48" s="33" t="s">
        <v>220</v>
      </c>
      <c r="H48" s="34">
        <v>577.4</v>
      </c>
      <c r="I48" s="32"/>
      <c r="J48" s="32"/>
      <c r="K48" s="33" t="s">
        <v>220</v>
      </c>
      <c r="L48" s="34">
        <v>546.29999999999995</v>
      </c>
      <c r="M48" s="32"/>
    </row>
    <row r="49" spans="1:13">
      <c r="A49" s="13"/>
      <c r="B49" s="38"/>
      <c r="C49" s="33"/>
      <c r="D49" s="34"/>
      <c r="E49" s="32"/>
      <c r="F49" s="32"/>
      <c r="G49" s="33"/>
      <c r="H49" s="34"/>
      <c r="I49" s="32"/>
      <c r="J49" s="32"/>
      <c r="K49" s="33"/>
      <c r="L49" s="34"/>
      <c r="M49" s="32"/>
    </row>
    <row r="50" spans="1:13">
      <c r="A50" s="13"/>
      <c r="B50" s="26" t="s">
        <v>109</v>
      </c>
      <c r="C50" s="32"/>
      <c r="D50" s="32"/>
      <c r="E50" s="32"/>
      <c r="F50" s="21"/>
      <c r="G50" s="32"/>
      <c r="H50" s="32"/>
      <c r="I50" s="32"/>
      <c r="J50" s="21"/>
      <c r="K50" s="32"/>
      <c r="L50" s="32"/>
      <c r="M50" s="32"/>
    </row>
    <row r="51" spans="1:13">
      <c r="A51" s="13"/>
      <c r="B51" s="45" t="s">
        <v>839</v>
      </c>
      <c r="C51" s="34" t="s">
        <v>840</v>
      </c>
      <c r="D51" s="34"/>
      <c r="E51" s="23" t="s">
        <v>223</v>
      </c>
      <c r="F51" s="21"/>
      <c r="G51" s="34" t="s">
        <v>841</v>
      </c>
      <c r="H51" s="34"/>
      <c r="I51" s="23" t="s">
        <v>223</v>
      </c>
      <c r="J51" s="21"/>
      <c r="K51" s="34" t="s">
        <v>842</v>
      </c>
      <c r="L51" s="34"/>
      <c r="M51" s="23" t="s">
        <v>223</v>
      </c>
    </row>
    <row r="52" spans="1:13">
      <c r="A52" s="13"/>
      <c r="B52" s="47" t="s">
        <v>843</v>
      </c>
      <c r="C52" s="34">
        <v>720</v>
      </c>
      <c r="D52" s="34"/>
      <c r="E52" s="32"/>
      <c r="F52" s="32"/>
      <c r="G52" s="34">
        <v>720.4</v>
      </c>
      <c r="H52" s="34"/>
      <c r="I52" s="32"/>
      <c r="J52" s="32"/>
      <c r="K52" s="34">
        <v>842.3</v>
      </c>
      <c r="L52" s="34"/>
      <c r="M52" s="32"/>
    </row>
    <row r="53" spans="1:13">
      <c r="A53" s="13"/>
      <c r="B53" s="47"/>
      <c r="C53" s="34"/>
      <c r="D53" s="34"/>
      <c r="E53" s="32"/>
      <c r="F53" s="32"/>
      <c r="G53" s="34"/>
      <c r="H53" s="34"/>
      <c r="I53" s="32"/>
      <c r="J53" s="32"/>
      <c r="K53" s="34"/>
      <c r="L53" s="34"/>
      <c r="M53" s="32"/>
    </row>
    <row r="54" spans="1:13">
      <c r="A54" s="13"/>
      <c r="B54" s="47" t="s">
        <v>334</v>
      </c>
      <c r="C54" s="34">
        <v>60.1</v>
      </c>
      <c r="D54" s="34"/>
      <c r="E54" s="32"/>
      <c r="F54" s="32"/>
      <c r="G54" s="34" t="s">
        <v>844</v>
      </c>
      <c r="H54" s="34"/>
      <c r="I54" s="33" t="s">
        <v>223</v>
      </c>
      <c r="J54" s="32"/>
      <c r="K54" s="34">
        <v>104.4</v>
      </c>
      <c r="L54" s="34"/>
      <c r="M54" s="32"/>
    </row>
    <row r="55" spans="1:13">
      <c r="A55" s="13"/>
      <c r="B55" s="47"/>
      <c r="C55" s="34"/>
      <c r="D55" s="34"/>
      <c r="E55" s="32"/>
      <c r="F55" s="32"/>
      <c r="G55" s="34"/>
      <c r="H55" s="34"/>
      <c r="I55" s="33"/>
      <c r="J55" s="32"/>
      <c r="K55" s="34"/>
      <c r="L55" s="34"/>
      <c r="M55" s="32"/>
    </row>
    <row r="56" spans="1:13">
      <c r="A56" s="13"/>
      <c r="B56" s="47" t="s">
        <v>116</v>
      </c>
      <c r="C56" s="34">
        <v>4.0999999999999996</v>
      </c>
      <c r="D56" s="34"/>
      <c r="E56" s="32"/>
      <c r="F56" s="32"/>
      <c r="G56" s="34">
        <v>66.8</v>
      </c>
      <c r="H56" s="34"/>
      <c r="I56" s="32"/>
      <c r="J56" s="32"/>
      <c r="K56" s="34" t="s">
        <v>845</v>
      </c>
      <c r="L56" s="34"/>
      <c r="M56" s="33" t="s">
        <v>223</v>
      </c>
    </row>
    <row r="57" spans="1:13">
      <c r="A57" s="13"/>
      <c r="B57" s="47"/>
      <c r="C57" s="34"/>
      <c r="D57" s="34"/>
      <c r="E57" s="32"/>
      <c r="F57" s="32"/>
      <c r="G57" s="34"/>
      <c r="H57" s="34"/>
      <c r="I57" s="32"/>
      <c r="J57" s="32"/>
      <c r="K57" s="34"/>
      <c r="L57" s="34"/>
      <c r="M57" s="33"/>
    </row>
    <row r="58" spans="1:13">
      <c r="A58" s="13"/>
      <c r="B58" s="47" t="s">
        <v>846</v>
      </c>
      <c r="C58" s="34" t="s">
        <v>357</v>
      </c>
      <c r="D58" s="34"/>
      <c r="E58" s="32"/>
      <c r="F58" s="32"/>
      <c r="G58" s="34" t="s">
        <v>364</v>
      </c>
      <c r="H58" s="34"/>
      <c r="I58" s="33" t="s">
        <v>223</v>
      </c>
      <c r="J58" s="32"/>
      <c r="K58" s="34">
        <v>0.2</v>
      </c>
      <c r="L58" s="34"/>
      <c r="M58" s="32"/>
    </row>
    <row r="59" spans="1:13">
      <c r="A59" s="13"/>
      <c r="B59" s="47"/>
      <c r="C59" s="34"/>
      <c r="D59" s="34"/>
      <c r="E59" s="32"/>
      <c r="F59" s="32"/>
      <c r="G59" s="34"/>
      <c r="H59" s="34"/>
      <c r="I59" s="33"/>
      <c r="J59" s="32"/>
      <c r="K59" s="34"/>
      <c r="L59" s="34"/>
      <c r="M59" s="32"/>
    </row>
    <row r="60" spans="1:13">
      <c r="A60" s="13"/>
      <c r="B60" s="47" t="s">
        <v>847</v>
      </c>
      <c r="C60" s="34">
        <v>5.0999999999999996</v>
      </c>
      <c r="D60" s="34"/>
      <c r="E60" s="32"/>
      <c r="F60" s="32"/>
      <c r="G60" s="34" t="s">
        <v>848</v>
      </c>
      <c r="H60" s="34"/>
      <c r="I60" s="33" t="s">
        <v>223</v>
      </c>
      <c r="J60" s="32"/>
      <c r="K60" s="34" t="s">
        <v>849</v>
      </c>
      <c r="L60" s="34"/>
      <c r="M60" s="33" t="s">
        <v>223</v>
      </c>
    </row>
    <row r="61" spans="1:13">
      <c r="A61" s="13"/>
      <c r="B61" s="47"/>
      <c r="C61" s="34"/>
      <c r="D61" s="34"/>
      <c r="E61" s="32"/>
      <c r="F61" s="32"/>
      <c r="G61" s="34"/>
      <c r="H61" s="34"/>
      <c r="I61" s="33"/>
      <c r="J61" s="32"/>
      <c r="K61" s="34"/>
      <c r="L61" s="34"/>
      <c r="M61" s="33"/>
    </row>
    <row r="62" spans="1:13">
      <c r="A62" s="13"/>
      <c r="B62" s="47" t="s">
        <v>850</v>
      </c>
      <c r="C62" s="34" t="s">
        <v>222</v>
      </c>
      <c r="D62" s="34"/>
      <c r="E62" s="33" t="s">
        <v>223</v>
      </c>
      <c r="F62" s="32"/>
      <c r="G62" s="34" t="s">
        <v>851</v>
      </c>
      <c r="H62" s="34"/>
      <c r="I62" s="33" t="s">
        <v>223</v>
      </c>
      <c r="J62" s="32"/>
      <c r="K62" s="34">
        <v>22.5</v>
      </c>
      <c r="L62" s="34"/>
      <c r="M62" s="32"/>
    </row>
    <row r="63" spans="1:13">
      <c r="A63" s="13"/>
      <c r="B63" s="47"/>
      <c r="C63" s="34"/>
      <c r="D63" s="34"/>
      <c r="E63" s="33"/>
      <c r="F63" s="32"/>
      <c r="G63" s="34"/>
      <c r="H63" s="34"/>
      <c r="I63" s="33"/>
      <c r="J63" s="32"/>
      <c r="K63" s="34"/>
      <c r="L63" s="34"/>
      <c r="M63" s="32"/>
    </row>
    <row r="64" spans="1:13" ht="15.75" thickBot="1">
      <c r="A64" s="13"/>
      <c r="B64" s="45" t="s">
        <v>119</v>
      </c>
      <c r="C64" s="35" t="s">
        <v>852</v>
      </c>
      <c r="D64" s="35"/>
      <c r="E64" s="63" t="s">
        <v>223</v>
      </c>
      <c r="F64" s="21"/>
      <c r="G64" s="35" t="s">
        <v>853</v>
      </c>
      <c r="H64" s="35"/>
      <c r="I64" s="63" t="s">
        <v>223</v>
      </c>
      <c r="J64" s="21"/>
      <c r="K64" s="35" t="s">
        <v>852</v>
      </c>
      <c r="L64" s="35"/>
      <c r="M64" s="63" t="s">
        <v>223</v>
      </c>
    </row>
    <row r="65" spans="1:13">
      <c r="A65" s="13"/>
      <c r="B65" s="33" t="s">
        <v>120</v>
      </c>
      <c r="C65" s="41">
        <v>734.2</v>
      </c>
      <c r="D65" s="41"/>
      <c r="E65" s="43"/>
      <c r="F65" s="32"/>
      <c r="G65" s="41">
        <v>701.7</v>
      </c>
      <c r="H65" s="41"/>
      <c r="I65" s="43"/>
      <c r="J65" s="32"/>
      <c r="K65" s="41">
        <v>465.4</v>
      </c>
      <c r="L65" s="41"/>
      <c r="M65" s="43"/>
    </row>
    <row r="66" spans="1:13">
      <c r="A66" s="13"/>
      <c r="B66" s="33"/>
      <c r="C66" s="34"/>
      <c r="D66" s="34"/>
      <c r="E66" s="32"/>
      <c r="F66" s="32"/>
      <c r="G66" s="34"/>
      <c r="H66" s="34"/>
      <c r="I66" s="32"/>
      <c r="J66" s="32"/>
      <c r="K66" s="34"/>
      <c r="L66" s="34"/>
      <c r="M66" s="32"/>
    </row>
    <row r="67" spans="1:13">
      <c r="A67" s="13"/>
      <c r="B67" s="21"/>
      <c r="C67" s="32"/>
      <c r="D67" s="32"/>
      <c r="E67" s="32"/>
      <c r="F67" s="21"/>
      <c r="G67" s="32"/>
      <c r="H67" s="32"/>
      <c r="I67" s="32"/>
      <c r="J67" s="21"/>
      <c r="K67" s="32"/>
      <c r="L67" s="32"/>
      <c r="M67" s="32"/>
    </row>
    <row r="68" spans="1:13">
      <c r="A68" s="13"/>
      <c r="B68" s="23" t="s">
        <v>121</v>
      </c>
      <c r="C68" s="32"/>
      <c r="D68" s="32"/>
      <c r="E68" s="32"/>
      <c r="F68" s="21"/>
      <c r="G68" s="32"/>
      <c r="H68" s="32"/>
      <c r="I68" s="32"/>
      <c r="J68" s="21"/>
      <c r="K68" s="32"/>
      <c r="L68" s="32"/>
      <c r="M68" s="32"/>
    </row>
    <row r="69" spans="1:13" ht="24.75">
      <c r="A69" s="13"/>
      <c r="B69" s="26" t="s">
        <v>854</v>
      </c>
      <c r="C69" s="34" t="s">
        <v>855</v>
      </c>
      <c r="D69" s="34"/>
      <c r="E69" s="23" t="s">
        <v>223</v>
      </c>
      <c r="F69" s="21"/>
      <c r="G69" s="34" t="s">
        <v>856</v>
      </c>
      <c r="H69" s="34"/>
      <c r="I69" s="23" t="s">
        <v>223</v>
      </c>
      <c r="J69" s="21"/>
      <c r="K69" s="34" t="s">
        <v>857</v>
      </c>
      <c r="L69" s="34"/>
      <c r="M69" s="23" t="s">
        <v>223</v>
      </c>
    </row>
    <row r="70" spans="1:13">
      <c r="A70" s="13"/>
      <c r="B70" s="38" t="s">
        <v>858</v>
      </c>
      <c r="C70" s="34">
        <v>5</v>
      </c>
      <c r="D70" s="34"/>
      <c r="E70" s="32"/>
      <c r="F70" s="32"/>
      <c r="G70" s="34">
        <v>4</v>
      </c>
      <c r="H70" s="34"/>
      <c r="I70" s="32"/>
      <c r="J70" s="32"/>
      <c r="K70" s="34">
        <v>12.6</v>
      </c>
      <c r="L70" s="34"/>
      <c r="M70" s="32"/>
    </row>
    <row r="71" spans="1:13" ht="15.75" thickBot="1">
      <c r="A71" s="13"/>
      <c r="B71" s="38"/>
      <c r="C71" s="35"/>
      <c r="D71" s="35"/>
      <c r="E71" s="36"/>
      <c r="F71" s="32"/>
      <c r="G71" s="35"/>
      <c r="H71" s="35"/>
      <c r="I71" s="36"/>
      <c r="J71" s="32"/>
      <c r="K71" s="35"/>
      <c r="L71" s="35"/>
      <c r="M71" s="36"/>
    </row>
    <row r="72" spans="1:13">
      <c r="A72" s="13"/>
      <c r="B72" s="23" t="s">
        <v>127</v>
      </c>
      <c r="C72" s="41" t="s">
        <v>859</v>
      </c>
      <c r="D72" s="41"/>
      <c r="E72" s="23" t="s">
        <v>223</v>
      </c>
      <c r="F72" s="21"/>
      <c r="G72" s="41" t="s">
        <v>860</v>
      </c>
      <c r="H72" s="41"/>
      <c r="I72" s="23" t="s">
        <v>223</v>
      </c>
      <c r="J72" s="21"/>
      <c r="K72" s="41" t="s">
        <v>861</v>
      </c>
      <c r="L72" s="41"/>
      <c r="M72" s="23" t="s">
        <v>223</v>
      </c>
    </row>
    <row r="73" spans="1:13">
      <c r="A73" s="13"/>
      <c r="B73" s="21"/>
      <c r="C73" s="32"/>
      <c r="D73" s="32"/>
      <c r="E73" s="32"/>
      <c r="F73" s="21"/>
      <c r="G73" s="32"/>
      <c r="H73" s="32"/>
      <c r="I73" s="32"/>
      <c r="J73" s="21"/>
      <c r="K73" s="32"/>
      <c r="L73" s="32"/>
      <c r="M73" s="32"/>
    </row>
    <row r="74" spans="1:13">
      <c r="A74" s="13"/>
      <c r="B74" s="23" t="s">
        <v>128</v>
      </c>
      <c r="C74" s="32"/>
      <c r="D74" s="32"/>
      <c r="E74" s="32"/>
      <c r="F74" s="21"/>
      <c r="G74" s="32"/>
      <c r="H74" s="32"/>
      <c r="I74" s="32"/>
      <c r="J74" s="21"/>
      <c r="K74" s="32"/>
      <c r="L74" s="32"/>
      <c r="M74" s="32"/>
    </row>
    <row r="75" spans="1:13">
      <c r="A75" s="13"/>
      <c r="B75" s="38" t="s">
        <v>129</v>
      </c>
      <c r="C75" s="34">
        <v>50.3</v>
      </c>
      <c r="D75" s="34"/>
      <c r="E75" s="32"/>
      <c r="F75" s="32"/>
      <c r="G75" s="34">
        <v>48.5</v>
      </c>
      <c r="H75" s="34"/>
      <c r="I75" s="32"/>
      <c r="J75" s="32"/>
      <c r="K75" s="34">
        <v>49.8</v>
      </c>
      <c r="L75" s="34"/>
      <c r="M75" s="32"/>
    </row>
    <row r="76" spans="1:13">
      <c r="A76" s="13"/>
      <c r="B76" s="38"/>
      <c r="C76" s="34"/>
      <c r="D76" s="34"/>
      <c r="E76" s="32"/>
      <c r="F76" s="32"/>
      <c r="G76" s="34"/>
      <c r="H76" s="34"/>
      <c r="I76" s="32"/>
      <c r="J76" s="32"/>
      <c r="K76" s="34"/>
      <c r="L76" s="34"/>
      <c r="M76" s="32"/>
    </row>
    <row r="77" spans="1:13">
      <c r="A77" s="13"/>
      <c r="B77" s="26" t="s">
        <v>130</v>
      </c>
      <c r="C77" s="34" t="s">
        <v>862</v>
      </c>
      <c r="D77" s="34"/>
      <c r="E77" s="23" t="s">
        <v>223</v>
      </c>
      <c r="F77" s="21"/>
      <c r="G77" s="34" t="s">
        <v>863</v>
      </c>
      <c r="H77" s="34"/>
      <c r="I77" s="23" t="s">
        <v>223</v>
      </c>
      <c r="J77" s="21"/>
      <c r="K77" s="34" t="s">
        <v>864</v>
      </c>
      <c r="L77" s="34"/>
      <c r="M77" s="23" t="s">
        <v>223</v>
      </c>
    </row>
    <row r="78" spans="1:13">
      <c r="A78" s="13"/>
      <c r="B78" s="26" t="s">
        <v>131</v>
      </c>
      <c r="C78" s="34" t="s">
        <v>865</v>
      </c>
      <c r="D78" s="34"/>
      <c r="E78" s="23" t="s">
        <v>223</v>
      </c>
      <c r="F78" s="21"/>
      <c r="G78" s="34" t="s">
        <v>866</v>
      </c>
      <c r="H78" s="34"/>
      <c r="I78" s="23" t="s">
        <v>223</v>
      </c>
      <c r="J78" s="21"/>
      <c r="K78" s="34" t="s">
        <v>867</v>
      </c>
      <c r="L78" s="34"/>
      <c r="M78" s="23" t="s">
        <v>223</v>
      </c>
    </row>
    <row r="79" spans="1:13">
      <c r="A79" s="13"/>
      <c r="B79" s="38" t="s">
        <v>134</v>
      </c>
      <c r="C79" s="34" t="s">
        <v>868</v>
      </c>
      <c r="D79" s="34"/>
      <c r="E79" s="33" t="s">
        <v>223</v>
      </c>
      <c r="F79" s="32"/>
      <c r="G79" s="34">
        <v>5</v>
      </c>
      <c r="H79" s="34"/>
      <c r="I79" s="32"/>
      <c r="J79" s="32"/>
      <c r="K79" s="34" t="s">
        <v>869</v>
      </c>
      <c r="L79" s="34"/>
      <c r="M79" s="33" t="s">
        <v>223</v>
      </c>
    </row>
    <row r="80" spans="1:13">
      <c r="A80" s="13"/>
      <c r="B80" s="38"/>
      <c r="C80" s="34"/>
      <c r="D80" s="34"/>
      <c r="E80" s="33"/>
      <c r="F80" s="32"/>
      <c r="G80" s="34"/>
      <c r="H80" s="34"/>
      <c r="I80" s="32"/>
      <c r="J80" s="32"/>
      <c r="K80" s="34"/>
      <c r="L80" s="34"/>
      <c r="M80" s="33"/>
    </row>
    <row r="81" spans="1:13">
      <c r="A81" s="13"/>
      <c r="B81" s="38" t="s">
        <v>870</v>
      </c>
      <c r="C81" s="34">
        <v>3.5</v>
      </c>
      <c r="D81" s="34"/>
      <c r="E81" s="32"/>
      <c r="F81" s="32"/>
      <c r="G81" s="34" t="s">
        <v>871</v>
      </c>
      <c r="H81" s="34"/>
      <c r="I81" s="33" t="s">
        <v>223</v>
      </c>
      <c r="J81" s="32"/>
      <c r="K81" s="34">
        <v>3.8</v>
      </c>
      <c r="L81" s="34"/>
      <c r="M81" s="32"/>
    </row>
    <row r="82" spans="1:13">
      <c r="A82" s="13"/>
      <c r="B82" s="38"/>
      <c r="C82" s="34"/>
      <c r="D82" s="34"/>
      <c r="E82" s="32"/>
      <c r="F82" s="32"/>
      <c r="G82" s="34"/>
      <c r="H82" s="34"/>
      <c r="I82" s="33"/>
      <c r="J82" s="32"/>
      <c r="K82" s="34"/>
      <c r="L82" s="34"/>
      <c r="M82" s="32"/>
    </row>
    <row r="83" spans="1:13">
      <c r="A83" s="13"/>
      <c r="B83" s="38" t="s">
        <v>119</v>
      </c>
      <c r="C83" s="34">
        <v>16.7</v>
      </c>
      <c r="D83" s="34"/>
      <c r="E83" s="32"/>
      <c r="F83" s="32"/>
      <c r="G83" s="34">
        <v>14.6</v>
      </c>
      <c r="H83" s="34"/>
      <c r="I83" s="32"/>
      <c r="J83" s="32"/>
      <c r="K83" s="34" t="s">
        <v>357</v>
      </c>
      <c r="L83" s="34"/>
      <c r="M83" s="32"/>
    </row>
    <row r="84" spans="1:13" ht="15.75" thickBot="1">
      <c r="A84" s="13"/>
      <c r="B84" s="38"/>
      <c r="C84" s="35"/>
      <c r="D84" s="35"/>
      <c r="E84" s="36"/>
      <c r="F84" s="32"/>
      <c r="G84" s="35"/>
      <c r="H84" s="35"/>
      <c r="I84" s="36"/>
      <c r="J84" s="32"/>
      <c r="K84" s="35"/>
      <c r="L84" s="35"/>
      <c r="M84" s="36"/>
    </row>
    <row r="85" spans="1:13" ht="15.75" thickBot="1">
      <c r="A85" s="13"/>
      <c r="B85" s="23" t="s">
        <v>135</v>
      </c>
      <c r="C85" s="99" t="s">
        <v>872</v>
      </c>
      <c r="D85" s="99"/>
      <c r="E85" s="63" t="s">
        <v>223</v>
      </c>
      <c r="F85" s="21"/>
      <c r="G85" s="99" t="s">
        <v>873</v>
      </c>
      <c r="H85" s="99"/>
      <c r="I85" s="63" t="s">
        <v>223</v>
      </c>
      <c r="J85" s="21"/>
      <c r="K85" s="99" t="s">
        <v>874</v>
      </c>
      <c r="L85" s="99"/>
      <c r="M85" s="63" t="s">
        <v>223</v>
      </c>
    </row>
    <row r="86" spans="1:13">
      <c r="A86" s="13"/>
      <c r="B86" s="21"/>
      <c r="C86" s="43"/>
      <c r="D86" s="43"/>
      <c r="E86" s="43"/>
      <c r="F86" s="21"/>
      <c r="G86" s="43"/>
      <c r="H86" s="43"/>
      <c r="I86" s="43"/>
      <c r="J86" s="21"/>
      <c r="K86" s="43"/>
      <c r="L86" s="43"/>
      <c r="M86" s="43"/>
    </row>
    <row r="87" spans="1:13">
      <c r="A87" s="13"/>
      <c r="B87" s="33" t="s">
        <v>136</v>
      </c>
      <c r="C87" s="34">
        <v>37</v>
      </c>
      <c r="D87" s="34"/>
      <c r="E87" s="32"/>
      <c r="F87" s="32"/>
      <c r="G87" s="34" t="s">
        <v>757</v>
      </c>
      <c r="H87" s="34"/>
      <c r="I87" s="33" t="s">
        <v>223</v>
      </c>
      <c r="J87" s="32"/>
      <c r="K87" s="34">
        <v>0.4</v>
      </c>
      <c r="L87" s="34"/>
      <c r="M87" s="32"/>
    </row>
    <row r="88" spans="1:13">
      <c r="A88" s="13"/>
      <c r="B88" s="33"/>
      <c r="C88" s="34"/>
      <c r="D88" s="34"/>
      <c r="E88" s="32"/>
      <c r="F88" s="32"/>
      <c r="G88" s="34"/>
      <c r="H88" s="34"/>
      <c r="I88" s="33"/>
      <c r="J88" s="32"/>
      <c r="K88" s="34"/>
      <c r="L88" s="34"/>
      <c r="M88" s="32"/>
    </row>
    <row r="89" spans="1:13">
      <c r="A89" s="13"/>
      <c r="B89" s="21"/>
      <c r="C89" s="32"/>
      <c r="D89" s="32"/>
      <c r="E89" s="32"/>
      <c r="F89" s="21"/>
      <c r="G89" s="32"/>
      <c r="H89" s="32"/>
      <c r="I89" s="32"/>
      <c r="J89" s="21"/>
      <c r="K89" s="32"/>
      <c r="L89" s="32"/>
      <c r="M89" s="32"/>
    </row>
    <row r="90" spans="1:13">
      <c r="A90" s="13"/>
      <c r="B90" s="33" t="s">
        <v>137</v>
      </c>
      <c r="C90" s="34">
        <v>0.3</v>
      </c>
      <c r="D90" s="34"/>
      <c r="E90" s="32"/>
      <c r="F90" s="32"/>
      <c r="G90" s="34">
        <v>0.9</v>
      </c>
      <c r="H90" s="34"/>
      <c r="I90" s="32"/>
      <c r="J90" s="32"/>
      <c r="K90" s="34">
        <v>0.5</v>
      </c>
      <c r="L90" s="34"/>
      <c r="M90" s="32"/>
    </row>
    <row r="91" spans="1:13" ht="15.75" thickBot="1">
      <c r="A91" s="13"/>
      <c r="B91" s="33"/>
      <c r="C91" s="35"/>
      <c r="D91" s="35"/>
      <c r="E91" s="36"/>
      <c r="F91" s="32"/>
      <c r="G91" s="35"/>
      <c r="H91" s="35"/>
      <c r="I91" s="36"/>
      <c r="J91" s="32"/>
      <c r="K91" s="35"/>
      <c r="L91" s="35"/>
      <c r="M91" s="36"/>
    </row>
    <row r="92" spans="1:13">
      <c r="A92" s="13"/>
      <c r="B92" s="21"/>
      <c r="C92" s="43"/>
      <c r="D92" s="43"/>
      <c r="E92" s="43"/>
      <c r="F92" s="21"/>
      <c r="G92" s="43"/>
      <c r="H92" s="43"/>
      <c r="I92" s="43"/>
      <c r="J92" s="21"/>
      <c r="K92" s="43"/>
      <c r="L92" s="43"/>
      <c r="M92" s="43"/>
    </row>
    <row r="93" spans="1:13">
      <c r="A93" s="13"/>
      <c r="B93" s="33" t="s">
        <v>138</v>
      </c>
      <c r="C93" s="33" t="s">
        <v>220</v>
      </c>
      <c r="D93" s="34">
        <v>37.299999999999997</v>
      </c>
      <c r="E93" s="32"/>
      <c r="F93" s="32"/>
      <c r="G93" s="33" t="s">
        <v>220</v>
      </c>
      <c r="H93" s="34">
        <v>0.3</v>
      </c>
      <c r="I93" s="32"/>
      <c r="J93" s="32"/>
      <c r="K93" s="33" t="s">
        <v>220</v>
      </c>
      <c r="L93" s="34">
        <v>0.9</v>
      </c>
      <c r="M93" s="32"/>
    </row>
    <row r="94" spans="1:13" ht="15.75" thickBot="1">
      <c r="A94" s="13"/>
      <c r="B94" s="33"/>
      <c r="C94" s="40"/>
      <c r="D94" s="42"/>
      <c r="E94" s="44"/>
      <c r="F94" s="32"/>
      <c r="G94" s="40"/>
      <c r="H94" s="42"/>
      <c r="I94" s="44"/>
      <c r="J94" s="32"/>
      <c r="K94" s="40"/>
      <c r="L94" s="42"/>
      <c r="M94" s="44"/>
    </row>
    <row r="95" spans="1:13" ht="15.75" thickTop="1">
      <c r="A95" s="13"/>
      <c r="B95" s="21"/>
      <c r="C95" s="60"/>
      <c r="D95" s="60"/>
      <c r="E95" s="60"/>
      <c r="F95" s="21"/>
      <c r="G95" s="60"/>
      <c r="H95" s="60"/>
      <c r="I95" s="60"/>
      <c r="J95" s="21"/>
      <c r="K95" s="60"/>
      <c r="L95" s="60"/>
      <c r="M95" s="60"/>
    </row>
    <row r="96" spans="1:13">
      <c r="A96" s="13"/>
      <c r="B96" s="33" t="s">
        <v>835</v>
      </c>
      <c r="C96" s="33"/>
      <c r="D96" s="33"/>
      <c r="E96" s="33"/>
      <c r="F96" s="33"/>
      <c r="G96" s="33"/>
      <c r="H96" s="33"/>
      <c r="I96" s="33"/>
      <c r="J96" s="33"/>
      <c r="K96" s="33"/>
      <c r="L96" s="33"/>
      <c r="M96" s="33"/>
    </row>
    <row r="97" spans="1:18">
      <c r="A97" s="13"/>
      <c r="B97" s="12"/>
      <c r="C97" s="12"/>
      <c r="D97" s="12"/>
      <c r="E97" s="12"/>
      <c r="F97" s="12"/>
      <c r="G97" s="12"/>
      <c r="H97" s="12"/>
      <c r="I97" s="12"/>
      <c r="J97" s="12"/>
      <c r="K97" s="12"/>
      <c r="L97" s="12"/>
      <c r="M97" s="12"/>
      <c r="N97" s="12"/>
      <c r="O97" s="12"/>
      <c r="P97" s="12"/>
      <c r="Q97" s="12"/>
      <c r="R97" s="12"/>
    </row>
    <row r="98" spans="1:18">
      <c r="A98" s="13"/>
      <c r="B98" s="101" t="s">
        <v>816</v>
      </c>
      <c r="C98" s="101"/>
      <c r="D98" s="101"/>
      <c r="E98" s="101"/>
      <c r="F98" s="101"/>
      <c r="G98" s="101"/>
      <c r="H98" s="101"/>
      <c r="I98" s="101"/>
      <c r="J98" s="101"/>
      <c r="K98" s="101"/>
      <c r="L98" s="101"/>
      <c r="M98" s="101"/>
      <c r="N98" s="101"/>
      <c r="O98" s="101"/>
      <c r="P98" s="101"/>
      <c r="Q98" s="101"/>
      <c r="R98" s="101"/>
    </row>
    <row r="99" spans="1:18">
      <c r="A99" s="13"/>
      <c r="B99" s="12"/>
      <c r="C99" s="12"/>
      <c r="D99" s="12"/>
      <c r="E99" s="12"/>
      <c r="F99" s="12"/>
      <c r="G99" s="12"/>
      <c r="H99" s="12"/>
      <c r="I99" s="12"/>
      <c r="J99" s="12"/>
      <c r="K99" s="12"/>
      <c r="L99" s="12"/>
      <c r="M99" s="12"/>
      <c r="N99" s="12"/>
      <c r="O99" s="12"/>
      <c r="P99" s="12"/>
      <c r="Q99" s="12"/>
      <c r="R99" s="12"/>
    </row>
    <row r="100" spans="1:18">
      <c r="A100" s="13"/>
      <c r="B100" s="101" t="s">
        <v>875</v>
      </c>
      <c r="C100" s="101"/>
      <c r="D100" s="101"/>
      <c r="E100" s="101"/>
      <c r="F100" s="101"/>
      <c r="G100" s="101"/>
      <c r="H100" s="101"/>
      <c r="I100" s="101"/>
      <c r="J100" s="101"/>
      <c r="K100" s="101"/>
      <c r="L100" s="101"/>
      <c r="M100" s="101"/>
      <c r="N100" s="101"/>
      <c r="O100" s="101"/>
      <c r="P100" s="101"/>
      <c r="Q100" s="101"/>
      <c r="R100" s="101"/>
    </row>
    <row r="101" spans="1:18">
      <c r="A101" s="13"/>
      <c r="B101" s="102" t="s">
        <v>818</v>
      </c>
      <c r="C101" s="102"/>
      <c r="D101" s="102"/>
      <c r="E101" s="102"/>
      <c r="F101" s="102"/>
      <c r="G101" s="102"/>
      <c r="H101" s="102"/>
      <c r="I101" s="102"/>
      <c r="J101" s="102"/>
      <c r="K101" s="102"/>
      <c r="L101" s="102"/>
      <c r="M101" s="102"/>
      <c r="N101" s="102"/>
      <c r="O101" s="102"/>
      <c r="P101" s="102"/>
      <c r="Q101" s="102"/>
      <c r="R101" s="102"/>
    </row>
    <row r="102" spans="1:18">
      <c r="A102" s="13"/>
      <c r="B102" s="12"/>
      <c r="C102" s="12"/>
      <c r="D102" s="12"/>
      <c r="E102" s="12"/>
      <c r="F102" s="12"/>
      <c r="G102" s="12"/>
      <c r="H102" s="12"/>
      <c r="I102" s="12"/>
      <c r="J102" s="12"/>
      <c r="K102" s="12"/>
      <c r="L102" s="12"/>
      <c r="M102" s="12"/>
      <c r="N102" s="12"/>
      <c r="O102" s="12"/>
      <c r="P102" s="12"/>
      <c r="Q102" s="12"/>
      <c r="R102" s="12"/>
    </row>
    <row r="103" spans="1:18">
      <c r="A103" s="13"/>
      <c r="B103" s="101" t="s">
        <v>837</v>
      </c>
      <c r="C103" s="101"/>
      <c r="D103" s="101"/>
      <c r="E103" s="101"/>
      <c r="F103" s="101"/>
      <c r="G103" s="101"/>
      <c r="H103" s="101"/>
      <c r="I103" s="101"/>
      <c r="J103" s="101"/>
      <c r="K103" s="101"/>
      <c r="L103" s="101"/>
      <c r="M103" s="101"/>
      <c r="N103" s="101"/>
      <c r="O103" s="101"/>
      <c r="P103" s="101"/>
      <c r="Q103" s="101"/>
      <c r="R103" s="101"/>
    </row>
    <row r="104" spans="1:18">
      <c r="A104" s="13"/>
      <c r="B104" s="101" t="s">
        <v>838</v>
      </c>
      <c r="C104" s="101"/>
      <c r="D104" s="101"/>
      <c r="E104" s="101"/>
      <c r="F104" s="101"/>
      <c r="G104" s="101"/>
      <c r="H104" s="101"/>
      <c r="I104" s="101"/>
      <c r="J104" s="101"/>
      <c r="K104" s="101"/>
      <c r="L104" s="101"/>
      <c r="M104" s="101"/>
      <c r="N104" s="101"/>
      <c r="O104" s="101"/>
      <c r="P104" s="101"/>
      <c r="Q104" s="101"/>
      <c r="R104" s="101"/>
    </row>
    <row r="105" spans="1:18">
      <c r="A105" s="13"/>
      <c r="B105" s="57"/>
      <c r="C105" s="57"/>
      <c r="D105" s="57"/>
      <c r="E105" s="57"/>
      <c r="F105" s="57"/>
      <c r="G105" s="57"/>
      <c r="H105" s="57"/>
      <c r="I105" s="57"/>
      <c r="J105" s="57"/>
      <c r="K105" s="57"/>
      <c r="L105" s="57"/>
      <c r="M105" s="57"/>
      <c r="N105" s="57"/>
      <c r="O105" s="57"/>
      <c r="P105" s="57"/>
      <c r="Q105" s="57"/>
      <c r="R105" s="57"/>
    </row>
    <row r="106" spans="1:18">
      <c r="A106" s="13"/>
      <c r="B106" s="29"/>
      <c r="C106" s="29"/>
      <c r="D106" s="29"/>
      <c r="E106" s="29"/>
      <c r="F106" s="29"/>
      <c r="G106" s="29"/>
      <c r="H106" s="29"/>
      <c r="I106" s="29"/>
    </row>
    <row r="107" spans="1:18">
      <c r="A107" s="13"/>
      <c r="B107" s="17"/>
      <c r="C107" s="17"/>
      <c r="D107" s="17"/>
      <c r="E107" s="17"/>
      <c r="F107" s="17"/>
      <c r="G107" s="17"/>
      <c r="H107" s="17"/>
      <c r="I107" s="17"/>
    </row>
    <row r="108" spans="1:18" ht="15.75" thickBot="1">
      <c r="A108" s="13"/>
      <c r="B108" s="21"/>
      <c r="C108" s="30" t="s">
        <v>876</v>
      </c>
      <c r="D108" s="30"/>
      <c r="E108" s="30"/>
      <c r="F108" s="30"/>
      <c r="G108" s="30"/>
      <c r="H108" s="30"/>
      <c r="I108" s="30"/>
    </row>
    <row r="109" spans="1:18" ht="15.75" thickBot="1">
      <c r="A109" s="13"/>
      <c r="B109" s="21"/>
      <c r="C109" s="77">
        <v>2014</v>
      </c>
      <c r="D109" s="77"/>
      <c r="E109" s="77"/>
      <c r="F109" s="21"/>
      <c r="G109" s="77">
        <v>2013</v>
      </c>
      <c r="H109" s="77"/>
      <c r="I109" s="77"/>
    </row>
    <row r="110" spans="1:18">
      <c r="A110" s="13"/>
      <c r="B110" s="21"/>
      <c r="C110" s="31" t="s">
        <v>218</v>
      </c>
      <c r="D110" s="31"/>
      <c r="E110" s="31"/>
      <c r="F110" s="31"/>
      <c r="G110" s="31"/>
      <c r="H110" s="31"/>
      <c r="I110" s="31"/>
    </row>
    <row r="111" spans="1:18">
      <c r="A111" s="13"/>
      <c r="B111" s="100" t="s">
        <v>877</v>
      </c>
      <c r="C111" s="32"/>
      <c r="D111" s="32"/>
      <c r="E111" s="32"/>
      <c r="F111" s="21"/>
      <c r="G111" s="32"/>
      <c r="H111" s="32"/>
      <c r="I111" s="32"/>
    </row>
    <row r="112" spans="1:18">
      <c r="A112" s="13"/>
      <c r="B112" s="23" t="s">
        <v>68</v>
      </c>
      <c r="C112" s="32"/>
      <c r="D112" s="32"/>
      <c r="E112" s="32"/>
      <c r="F112" s="21"/>
      <c r="G112" s="32"/>
      <c r="H112" s="32"/>
      <c r="I112" s="32"/>
    </row>
    <row r="113" spans="1:9">
      <c r="A113" s="13"/>
      <c r="B113" s="38" t="s">
        <v>69</v>
      </c>
      <c r="C113" s="33" t="s">
        <v>220</v>
      </c>
      <c r="D113" s="34">
        <v>37.299999999999997</v>
      </c>
      <c r="E113" s="32"/>
      <c r="F113" s="32"/>
      <c r="G113" s="33" t="s">
        <v>220</v>
      </c>
      <c r="H113" s="34">
        <v>0.3</v>
      </c>
      <c r="I113" s="32"/>
    </row>
    <row r="114" spans="1:9">
      <c r="A114" s="13"/>
      <c r="B114" s="38"/>
      <c r="C114" s="33"/>
      <c r="D114" s="34"/>
      <c r="E114" s="32"/>
      <c r="F114" s="32"/>
      <c r="G114" s="33"/>
      <c r="H114" s="34"/>
      <c r="I114" s="32"/>
    </row>
    <row r="115" spans="1:9">
      <c r="A115" s="13"/>
      <c r="B115" s="38" t="s">
        <v>878</v>
      </c>
      <c r="C115" s="34">
        <v>37.799999999999997</v>
      </c>
      <c r="D115" s="34"/>
      <c r="E115" s="32"/>
      <c r="F115" s="32"/>
      <c r="G115" s="34">
        <v>37.4</v>
      </c>
      <c r="H115" s="34"/>
      <c r="I115" s="32"/>
    </row>
    <row r="116" spans="1:9">
      <c r="A116" s="13"/>
      <c r="B116" s="38"/>
      <c r="C116" s="34"/>
      <c r="D116" s="34"/>
      <c r="E116" s="32"/>
      <c r="F116" s="32"/>
      <c r="G116" s="34"/>
      <c r="H116" s="34"/>
      <c r="I116" s="32"/>
    </row>
    <row r="117" spans="1:9">
      <c r="A117" s="13"/>
      <c r="B117" s="38" t="s">
        <v>879</v>
      </c>
      <c r="C117" s="34">
        <v>264.2</v>
      </c>
      <c r="D117" s="34"/>
      <c r="E117" s="32"/>
      <c r="F117" s="32"/>
      <c r="G117" s="34">
        <v>297.60000000000002</v>
      </c>
      <c r="H117" s="34"/>
      <c r="I117" s="32"/>
    </row>
    <row r="118" spans="1:9" ht="15.75" thickBot="1">
      <c r="A118" s="13"/>
      <c r="B118" s="38"/>
      <c r="C118" s="35"/>
      <c r="D118" s="35"/>
      <c r="E118" s="36"/>
      <c r="F118" s="32"/>
      <c r="G118" s="35"/>
      <c r="H118" s="35"/>
      <c r="I118" s="36"/>
    </row>
    <row r="119" spans="1:9">
      <c r="A119" s="13"/>
      <c r="B119" s="86" t="s">
        <v>75</v>
      </c>
      <c r="C119" s="41">
        <v>339.3</v>
      </c>
      <c r="D119" s="41"/>
      <c r="E119" s="43"/>
      <c r="F119" s="32"/>
      <c r="G119" s="41">
        <v>335.3</v>
      </c>
      <c r="H119" s="41"/>
      <c r="I119" s="43"/>
    </row>
    <row r="120" spans="1:9">
      <c r="A120" s="13"/>
      <c r="B120" s="86"/>
      <c r="C120" s="34"/>
      <c r="D120" s="34"/>
      <c r="E120" s="32"/>
      <c r="F120" s="32"/>
      <c r="G120" s="34"/>
      <c r="H120" s="34"/>
      <c r="I120" s="32"/>
    </row>
    <row r="121" spans="1:9">
      <c r="A121" s="13"/>
      <c r="B121" s="23" t="s">
        <v>880</v>
      </c>
      <c r="C121" s="32"/>
      <c r="D121" s="32"/>
      <c r="E121" s="32"/>
      <c r="F121" s="21"/>
      <c r="G121" s="32"/>
      <c r="H121" s="32"/>
      <c r="I121" s="32"/>
    </row>
    <row r="122" spans="1:9">
      <c r="A122" s="13"/>
      <c r="B122" s="38" t="s">
        <v>881</v>
      </c>
      <c r="C122" s="46">
        <v>4917.8</v>
      </c>
      <c r="D122" s="46"/>
      <c r="E122" s="32"/>
      <c r="F122" s="32"/>
      <c r="G122" s="46">
        <v>4761.8</v>
      </c>
      <c r="H122" s="46"/>
      <c r="I122" s="32"/>
    </row>
    <row r="123" spans="1:9">
      <c r="A123" s="13"/>
      <c r="B123" s="38"/>
      <c r="C123" s="46"/>
      <c r="D123" s="46"/>
      <c r="E123" s="32"/>
      <c r="F123" s="32"/>
      <c r="G123" s="46"/>
      <c r="H123" s="46"/>
      <c r="I123" s="32"/>
    </row>
    <row r="124" spans="1:9">
      <c r="A124" s="13"/>
      <c r="B124" s="38" t="s">
        <v>66</v>
      </c>
      <c r="C124" s="34">
        <v>1.5</v>
      </c>
      <c r="D124" s="34"/>
      <c r="E124" s="32"/>
      <c r="F124" s="32"/>
      <c r="G124" s="34">
        <v>1.8</v>
      </c>
      <c r="H124" s="34"/>
      <c r="I124" s="32"/>
    </row>
    <row r="125" spans="1:9" ht="15.75" thickBot="1">
      <c r="A125" s="13"/>
      <c r="B125" s="38"/>
      <c r="C125" s="35"/>
      <c r="D125" s="35"/>
      <c r="E125" s="36"/>
      <c r="F125" s="32"/>
      <c r="G125" s="35"/>
      <c r="H125" s="35"/>
      <c r="I125" s="36"/>
    </row>
    <row r="126" spans="1:9">
      <c r="A126" s="13"/>
      <c r="B126" s="86" t="s">
        <v>882</v>
      </c>
      <c r="C126" s="48">
        <v>4919.3</v>
      </c>
      <c r="D126" s="48"/>
      <c r="E126" s="43"/>
      <c r="F126" s="32"/>
      <c r="G126" s="48">
        <v>4763.6000000000004</v>
      </c>
      <c r="H126" s="48"/>
      <c r="I126" s="43"/>
    </row>
    <row r="127" spans="1:9">
      <c r="A127" s="13"/>
      <c r="B127" s="86"/>
      <c r="C127" s="46"/>
      <c r="D127" s="46"/>
      <c r="E127" s="32"/>
      <c r="F127" s="32"/>
      <c r="G127" s="46"/>
      <c r="H127" s="46"/>
      <c r="I127" s="32"/>
    </row>
    <row r="128" spans="1:9">
      <c r="A128" s="13"/>
      <c r="B128" s="33" t="s">
        <v>76</v>
      </c>
      <c r="C128" s="34">
        <v>118.7</v>
      </c>
      <c r="D128" s="34"/>
      <c r="E128" s="32"/>
      <c r="F128" s="32"/>
      <c r="G128" s="34">
        <v>143.19999999999999</v>
      </c>
      <c r="H128" s="34"/>
      <c r="I128" s="32"/>
    </row>
    <row r="129" spans="1:9" ht="15.75" thickBot="1">
      <c r="A129" s="13"/>
      <c r="B129" s="33"/>
      <c r="C129" s="35"/>
      <c r="D129" s="35"/>
      <c r="E129" s="36"/>
      <c r="F129" s="32"/>
      <c r="G129" s="35"/>
      <c r="H129" s="35"/>
      <c r="I129" s="36"/>
    </row>
    <row r="130" spans="1:9">
      <c r="A130" s="13"/>
      <c r="B130" s="33" t="s">
        <v>80</v>
      </c>
      <c r="C130" s="39" t="s">
        <v>220</v>
      </c>
      <c r="D130" s="48">
        <v>5377.3</v>
      </c>
      <c r="E130" s="43"/>
      <c r="F130" s="32"/>
      <c r="G130" s="39" t="s">
        <v>220</v>
      </c>
      <c r="H130" s="48">
        <v>5242.1000000000004</v>
      </c>
      <c r="I130" s="43"/>
    </row>
    <row r="131" spans="1:9" ht="15.75" thickBot="1">
      <c r="A131" s="13"/>
      <c r="B131" s="33"/>
      <c r="C131" s="40"/>
      <c r="D131" s="49"/>
      <c r="E131" s="44"/>
      <c r="F131" s="32"/>
      <c r="G131" s="40"/>
      <c r="H131" s="49"/>
      <c r="I131" s="44"/>
    </row>
    <row r="132" spans="1:9" ht="15.75" thickTop="1">
      <c r="A132" s="13"/>
      <c r="B132" s="21"/>
      <c r="C132" s="60"/>
      <c r="D132" s="60"/>
      <c r="E132" s="60"/>
      <c r="F132" s="21"/>
      <c r="G132" s="60"/>
      <c r="H132" s="60"/>
      <c r="I132" s="60"/>
    </row>
    <row r="133" spans="1:9">
      <c r="A133" s="13"/>
      <c r="B133" s="100" t="s">
        <v>883</v>
      </c>
      <c r="C133" s="32"/>
      <c r="D133" s="32"/>
      <c r="E133" s="32"/>
      <c r="F133" s="21"/>
      <c r="G133" s="32"/>
      <c r="H133" s="32"/>
      <c r="I133" s="32"/>
    </row>
    <row r="134" spans="1:9">
      <c r="A134" s="13"/>
      <c r="B134" s="23" t="s">
        <v>87</v>
      </c>
      <c r="C134" s="32"/>
      <c r="D134" s="32"/>
      <c r="E134" s="32"/>
      <c r="F134" s="21"/>
      <c r="G134" s="32"/>
      <c r="H134" s="32"/>
      <c r="I134" s="32"/>
    </row>
    <row r="135" spans="1:9">
      <c r="A135" s="13"/>
      <c r="B135" s="38" t="s">
        <v>89</v>
      </c>
      <c r="C135" s="33" t="s">
        <v>220</v>
      </c>
      <c r="D135" s="34" t="s">
        <v>357</v>
      </c>
      <c r="E135" s="32"/>
      <c r="F135" s="32"/>
      <c r="G135" s="33" t="s">
        <v>220</v>
      </c>
      <c r="H135" s="34">
        <v>72</v>
      </c>
      <c r="I135" s="32"/>
    </row>
    <row r="136" spans="1:9">
      <c r="A136" s="13"/>
      <c r="B136" s="38"/>
      <c r="C136" s="33"/>
      <c r="D136" s="34"/>
      <c r="E136" s="32"/>
      <c r="F136" s="32"/>
      <c r="G136" s="33"/>
      <c r="H136" s="34"/>
      <c r="I136" s="32"/>
    </row>
    <row r="137" spans="1:9">
      <c r="A137" s="13"/>
      <c r="B137" s="38" t="s">
        <v>884</v>
      </c>
      <c r="C137" s="34">
        <v>117.2</v>
      </c>
      <c r="D137" s="34"/>
      <c r="E137" s="32"/>
      <c r="F137" s="32"/>
      <c r="G137" s="34">
        <v>113.8</v>
      </c>
      <c r="H137" s="34"/>
      <c r="I137" s="32"/>
    </row>
    <row r="138" spans="1:9">
      <c r="A138" s="13"/>
      <c r="B138" s="38"/>
      <c r="C138" s="34"/>
      <c r="D138" s="34"/>
      <c r="E138" s="32"/>
      <c r="F138" s="32"/>
      <c r="G138" s="34"/>
      <c r="H138" s="34"/>
      <c r="I138" s="32"/>
    </row>
    <row r="139" spans="1:9">
      <c r="A139" s="13"/>
      <c r="B139" s="38" t="s">
        <v>885</v>
      </c>
      <c r="C139" s="34">
        <v>22.4</v>
      </c>
      <c r="D139" s="34"/>
      <c r="E139" s="32"/>
      <c r="F139" s="32"/>
      <c r="G139" s="34">
        <v>11.8</v>
      </c>
      <c r="H139" s="34"/>
      <c r="I139" s="32"/>
    </row>
    <row r="140" spans="1:9" ht="15.75" thickBot="1">
      <c r="A140" s="13"/>
      <c r="B140" s="38"/>
      <c r="C140" s="35"/>
      <c r="D140" s="35"/>
      <c r="E140" s="36"/>
      <c r="F140" s="32"/>
      <c r="G140" s="35"/>
      <c r="H140" s="35"/>
      <c r="I140" s="36"/>
    </row>
    <row r="141" spans="1:9">
      <c r="A141" s="13"/>
      <c r="B141" s="86" t="s">
        <v>92</v>
      </c>
      <c r="C141" s="41">
        <v>139.6</v>
      </c>
      <c r="D141" s="41"/>
      <c r="E141" s="43"/>
      <c r="F141" s="32"/>
      <c r="G141" s="41">
        <v>197.6</v>
      </c>
      <c r="H141" s="41"/>
      <c r="I141" s="43"/>
    </row>
    <row r="142" spans="1:9">
      <c r="A142" s="13"/>
      <c r="B142" s="86"/>
      <c r="C142" s="34"/>
      <c r="D142" s="34"/>
      <c r="E142" s="32"/>
      <c r="F142" s="32"/>
      <c r="G142" s="34"/>
      <c r="H142" s="34"/>
      <c r="I142" s="32"/>
    </row>
    <row r="143" spans="1:9">
      <c r="A143" s="13"/>
      <c r="B143" s="33" t="s">
        <v>85</v>
      </c>
      <c r="C143" s="34">
        <v>695.8</v>
      </c>
      <c r="D143" s="34"/>
      <c r="E143" s="32"/>
      <c r="F143" s="32"/>
      <c r="G143" s="34">
        <v>695</v>
      </c>
      <c r="H143" s="34"/>
      <c r="I143" s="32"/>
    </row>
    <row r="144" spans="1:9">
      <c r="A144" s="13"/>
      <c r="B144" s="33"/>
      <c r="C144" s="34"/>
      <c r="D144" s="34"/>
      <c r="E144" s="32"/>
      <c r="F144" s="32"/>
      <c r="G144" s="34"/>
      <c r="H144" s="34"/>
      <c r="I144" s="32"/>
    </row>
    <row r="145" spans="1:18">
      <c r="A145" s="13"/>
      <c r="B145" s="33" t="s">
        <v>886</v>
      </c>
      <c r="C145" s="34">
        <v>122.2</v>
      </c>
      <c r="D145" s="34"/>
      <c r="E145" s="32"/>
      <c r="F145" s="32"/>
      <c r="G145" s="34">
        <v>116.5</v>
      </c>
      <c r="H145" s="34"/>
      <c r="I145" s="32"/>
    </row>
    <row r="146" spans="1:18">
      <c r="A146" s="13"/>
      <c r="B146" s="33"/>
      <c r="C146" s="34"/>
      <c r="D146" s="34"/>
      <c r="E146" s="32"/>
      <c r="F146" s="32"/>
      <c r="G146" s="34"/>
      <c r="H146" s="34"/>
      <c r="I146" s="32"/>
    </row>
    <row r="147" spans="1:18">
      <c r="A147" s="13"/>
      <c r="B147" s="33" t="s">
        <v>887</v>
      </c>
      <c r="C147" s="46">
        <v>4419.7</v>
      </c>
      <c r="D147" s="46"/>
      <c r="E147" s="32"/>
      <c r="F147" s="32"/>
      <c r="G147" s="46">
        <v>4233</v>
      </c>
      <c r="H147" s="46"/>
      <c r="I147" s="32"/>
    </row>
    <row r="148" spans="1:18" ht="15.75" thickBot="1">
      <c r="A148" s="13"/>
      <c r="B148" s="33"/>
      <c r="C148" s="67"/>
      <c r="D148" s="67"/>
      <c r="E148" s="36"/>
      <c r="F148" s="32"/>
      <c r="G148" s="67"/>
      <c r="H148" s="67"/>
      <c r="I148" s="36"/>
    </row>
    <row r="149" spans="1:18">
      <c r="A149" s="13"/>
      <c r="B149" s="33" t="s">
        <v>888</v>
      </c>
      <c r="C149" s="39" t="s">
        <v>220</v>
      </c>
      <c r="D149" s="48">
        <v>5377.3</v>
      </c>
      <c r="E149" s="43"/>
      <c r="F149" s="32"/>
      <c r="G149" s="39" t="s">
        <v>220</v>
      </c>
      <c r="H149" s="48">
        <v>5242.1000000000004</v>
      </c>
      <c r="I149" s="43"/>
    </row>
    <row r="150" spans="1:18" ht="15.75" thickBot="1">
      <c r="A150" s="13"/>
      <c r="B150" s="33"/>
      <c r="C150" s="40"/>
      <c r="D150" s="49"/>
      <c r="E150" s="44"/>
      <c r="F150" s="32"/>
      <c r="G150" s="40"/>
      <c r="H150" s="49"/>
      <c r="I150" s="44"/>
    </row>
    <row r="151" spans="1:18" ht="15.75" thickTop="1">
      <c r="A151" s="13"/>
      <c r="B151" s="21"/>
      <c r="C151" s="60"/>
      <c r="D151" s="60"/>
      <c r="E151" s="60"/>
      <c r="F151" s="21"/>
      <c r="G151" s="60"/>
      <c r="H151" s="60"/>
      <c r="I151" s="60"/>
    </row>
    <row r="152" spans="1:18">
      <c r="A152" s="13"/>
      <c r="B152" s="33" t="s">
        <v>835</v>
      </c>
      <c r="C152" s="33"/>
      <c r="D152" s="33"/>
      <c r="E152" s="33"/>
      <c r="F152" s="33"/>
      <c r="G152" s="33"/>
      <c r="H152" s="33"/>
      <c r="I152" s="33"/>
    </row>
    <row r="153" spans="1:18">
      <c r="A153" s="13"/>
      <c r="B153" s="12"/>
      <c r="C153" s="12"/>
      <c r="D153" s="12"/>
      <c r="E153" s="12"/>
      <c r="F153" s="12"/>
      <c r="G153" s="12"/>
      <c r="H153" s="12"/>
      <c r="I153" s="12"/>
      <c r="J153" s="12"/>
      <c r="K153" s="12"/>
      <c r="L153" s="12"/>
      <c r="M153" s="12"/>
      <c r="N153" s="12"/>
      <c r="O153" s="12"/>
      <c r="P153" s="12"/>
      <c r="Q153" s="12"/>
      <c r="R153" s="12"/>
    </row>
    <row r="154" spans="1:18">
      <c r="A154" s="13"/>
      <c r="B154" s="101" t="s">
        <v>816</v>
      </c>
      <c r="C154" s="101"/>
      <c r="D154" s="101"/>
      <c r="E154" s="101"/>
      <c r="F154" s="101"/>
      <c r="G154" s="101"/>
      <c r="H154" s="101"/>
      <c r="I154" s="101"/>
      <c r="J154" s="101"/>
      <c r="K154" s="101"/>
      <c r="L154" s="101"/>
      <c r="M154" s="101"/>
      <c r="N154" s="101"/>
      <c r="O154" s="101"/>
      <c r="P154" s="101"/>
      <c r="Q154" s="101"/>
      <c r="R154" s="101"/>
    </row>
    <row r="155" spans="1:18">
      <c r="A155" s="13"/>
      <c r="B155" s="12"/>
      <c r="C155" s="12"/>
      <c r="D155" s="12"/>
      <c r="E155" s="12"/>
      <c r="F155" s="12"/>
      <c r="G155" s="12"/>
      <c r="H155" s="12"/>
      <c r="I155" s="12"/>
      <c r="J155" s="12"/>
      <c r="K155" s="12"/>
      <c r="L155" s="12"/>
      <c r="M155" s="12"/>
      <c r="N155" s="12"/>
      <c r="O155" s="12"/>
      <c r="P155" s="12"/>
      <c r="Q155" s="12"/>
      <c r="R155" s="12"/>
    </row>
    <row r="156" spans="1:18">
      <c r="A156" s="13"/>
      <c r="B156" s="101" t="s">
        <v>889</v>
      </c>
      <c r="C156" s="101"/>
      <c r="D156" s="101"/>
      <c r="E156" s="101"/>
      <c r="F156" s="101"/>
      <c r="G156" s="101"/>
      <c r="H156" s="101"/>
      <c r="I156" s="101"/>
      <c r="J156" s="101"/>
      <c r="K156" s="101"/>
      <c r="L156" s="101"/>
      <c r="M156" s="101"/>
      <c r="N156" s="101"/>
      <c r="O156" s="101"/>
      <c r="P156" s="101"/>
      <c r="Q156" s="101"/>
      <c r="R156" s="101"/>
    </row>
    <row r="157" spans="1:18">
      <c r="A157" s="13"/>
      <c r="B157" s="102" t="s">
        <v>818</v>
      </c>
      <c r="C157" s="102"/>
      <c r="D157" s="102"/>
      <c r="E157" s="102"/>
      <c r="F157" s="102"/>
      <c r="G157" s="102"/>
      <c r="H157" s="102"/>
      <c r="I157" s="102"/>
      <c r="J157" s="102"/>
      <c r="K157" s="102"/>
      <c r="L157" s="102"/>
      <c r="M157" s="102"/>
      <c r="N157" s="102"/>
      <c r="O157" s="102"/>
      <c r="P157" s="102"/>
      <c r="Q157" s="102"/>
      <c r="R157" s="102"/>
    </row>
    <row r="158" spans="1:18">
      <c r="A158" s="13"/>
      <c r="B158" s="12"/>
      <c r="C158" s="12"/>
      <c r="D158" s="12"/>
      <c r="E158" s="12"/>
      <c r="F158" s="12"/>
      <c r="G158" s="12"/>
      <c r="H158" s="12"/>
      <c r="I158" s="12"/>
      <c r="J158" s="12"/>
      <c r="K158" s="12"/>
      <c r="L158" s="12"/>
      <c r="M158" s="12"/>
      <c r="N158" s="12"/>
      <c r="O158" s="12"/>
      <c r="P158" s="12"/>
      <c r="Q158" s="12"/>
      <c r="R158" s="12"/>
    </row>
    <row r="159" spans="1:18">
      <c r="A159" s="13"/>
      <c r="B159" s="101" t="s">
        <v>837</v>
      </c>
      <c r="C159" s="101"/>
      <c r="D159" s="101"/>
      <c r="E159" s="101"/>
      <c r="F159" s="101"/>
      <c r="G159" s="101"/>
      <c r="H159" s="101"/>
      <c r="I159" s="101"/>
      <c r="J159" s="101"/>
      <c r="K159" s="101"/>
      <c r="L159" s="101"/>
      <c r="M159" s="101"/>
      <c r="N159" s="101"/>
      <c r="O159" s="101"/>
      <c r="P159" s="101"/>
      <c r="Q159" s="101"/>
      <c r="R159" s="101"/>
    </row>
    <row r="160" spans="1:18">
      <c r="A160" s="13"/>
      <c r="B160" s="101" t="s">
        <v>838</v>
      </c>
      <c r="C160" s="101"/>
      <c r="D160" s="101"/>
      <c r="E160" s="101"/>
      <c r="F160" s="101"/>
      <c r="G160" s="101"/>
      <c r="H160" s="101"/>
      <c r="I160" s="101"/>
      <c r="J160" s="101"/>
      <c r="K160" s="101"/>
      <c r="L160" s="101"/>
      <c r="M160" s="101"/>
      <c r="N160" s="101"/>
      <c r="O160" s="101"/>
      <c r="P160" s="101"/>
      <c r="Q160" s="101"/>
      <c r="R160" s="101"/>
    </row>
    <row r="161" spans="1:18">
      <c r="A161" s="13"/>
      <c r="B161" s="56" t="s">
        <v>890</v>
      </c>
      <c r="C161" s="56"/>
      <c r="D161" s="56"/>
      <c r="E161" s="56"/>
      <c r="F161" s="56"/>
      <c r="G161" s="56"/>
      <c r="H161" s="56"/>
      <c r="I161" s="56"/>
      <c r="J161" s="56"/>
      <c r="K161" s="56"/>
      <c r="L161" s="56"/>
      <c r="M161" s="56"/>
      <c r="N161" s="56"/>
      <c r="O161" s="56"/>
      <c r="P161" s="56"/>
      <c r="Q161" s="56"/>
      <c r="R161" s="56"/>
    </row>
    <row r="162" spans="1:18">
      <c r="A162" s="13"/>
      <c r="B162" s="12"/>
      <c r="C162" s="12"/>
      <c r="D162" s="12"/>
      <c r="E162" s="12"/>
      <c r="F162" s="12"/>
      <c r="G162" s="12"/>
      <c r="H162" s="12"/>
      <c r="I162" s="12"/>
      <c r="J162" s="12"/>
      <c r="K162" s="12"/>
      <c r="L162" s="12"/>
      <c r="M162" s="12"/>
      <c r="N162" s="12"/>
      <c r="O162" s="12"/>
      <c r="P162" s="12"/>
      <c r="Q162" s="12"/>
      <c r="R162" s="12"/>
    </row>
    <row r="163" spans="1:18" ht="25.5" customHeight="1">
      <c r="A163" s="13"/>
      <c r="B163" s="56" t="s">
        <v>891</v>
      </c>
      <c r="C163" s="56"/>
      <c r="D163" s="56"/>
      <c r="E163" s="56"/>
      <c r="F163" s="56"/>
      <c r="G163" s="56"/>
      <c r="H163" s="56"/>
      <c r="I163" s="56"/>
      <c r="J163" s="56"/>
      <c r="K163" s="56"/>
      <c r="L163" s="56"/>
      <c r="M163" s="56"/>
      <c r="N163" s="56"/>
      <c r="O163" s="56"/>
      <c r="P163" s="56"/>
      <c r="Q163" s="56"/>
      <c r="R163" s="56"/>
    </row>
    <row r="164" spans="1:18">
      <c r="A164" s="13"/>
      <c r="B164" s="12"/>
      <c r="C164" s="12"/>
      <c r="D164" s="12"/>
      <c r="E164" s="12"/>
      <c r="F164" s="12"/>
      <c r="G164" s="12"/>
      <c r="H164" s="12"/>
      <c r="I164" s="12"/>
      <c r="J164" s="12"/>
      <c r="K164" s="12"/>
      <c r="L164" s="12"/>
      <c r="M164" s="12"/>
      <c r="N164" s="12"/>
      <c r="O164" s="12"/>
      <c r="P164" s="12"/>
      <c r="Q164" s="12"/>
      <c r="R164" s="12"/>
    </row>
    <row r="165" spans="1:18">
      <c r="A165" s="13"/>
      <c r="B165" s="56" t="s">
        <v>892</v>
      </c>
      <c r="C165" s="56"/>
      <c r="D165" s="56"/>
      <c r="E165" s="56"/>
      <c r="F165" s="56"/>
      <c r="G165" s="56"/>
      <c r="H165" s="56"/>
      <c r="I165" s="56"/>
      <c r="J165" s="56"/>
      <c r="K165" s="56"/>
      <c r="L165" s="56"/>
      <c r="M165" s="56"/>
      <c r="N165" s="56"/>
      <c r="O165" s="56"/>
      <c r="P165" s="56"/>
      <c r="Q165" s="56"/>
      <c r="R165" s="56"/>
    </row>
    <row r="166" spans="1:18">
      <c r="A166" s="13"/>
      <c r="B166" s="12"/>
      <c r="C166" s="12"/>
      <c r="D166" s="12"/>
      <c r="E166" s="12"/>
      <c r="F166" s="12"/>
      <c r="G166" s="12"/>
      <c r="H166" s="12"/>
      <c r="I166" s="12"/>
      <c r="J166" s="12"/>
      <c r="K166" s="12"/>
      <c r="L166" s="12"/>
      <c r="M166" s="12"/>
      <c r="N166" s="12"/>
      <c r="O166" s="12"/>
      <c r="P166" s="12"/>
      <c r="Q166" s="12"/>
      <c r="R166" s="12"/>
    </row>
    <row r="167" spans="1:18">
      <c r="A167" s="13"/>
      <c r="B167" s="56" t="s">
        <v>893</v>
      </c>
      <c r="C167" s="56"/>
      <c r="D167" s="56"/>
      <c r="E167" s="56"/>
      <c r="F167" s="56"/>
      <c r="G167" s="56"/>
      <c r="H167" s="56"/>
      <c r="I167" s="56"/>
      <c r="J167" s="56"/>
      <c r="K167" s="56"/>
      <c r="L167" s="56"/>
      <c r="M167" s="56"/>
      <c r="N167" s="56"/>
      <c r="O167" s="56"/>
      <c r="P167" s="56"/>
      <c r="Q167" s="56"/>
      <c r="R167" s="56"/>
    </row>
    <row r="168" spans="1:18">
      <c r="A168" s="13"/>
      <c r="B168" s="12"/>
      <c r="C168" s="12"/>
      <c r="D168" s="12"/>
      <c r="E168" s="12"/>
      <c r="F168" s="12"/>
      <c r="G168" s="12"/>
      <c r="H168" s="12"/>
      <c r="I168" s="12"/>
      <c r="J168" s="12"/>
      <c r="K168" s="12"/>
      <c r="L168" s="12"/>
      <c r="M168" s="12"/>
      <c r="N168" s="12"/>
      <c r="O168" s="12"/>
      <c r="P168" s="12"/>
      <c r="Q168" s="12"/>
      <c r="R168" s="12"/>
    </row>
    <row r="169" spans="1:18">
      <c r="A169" s="13"/>
      <c r="B169" s="56" t="s">
        <v>894</v>
      </c>
      <c r="C169" s="56"/>
      <c r="D169" s="56"/>
      <c r="E169" s="56"/>
      <c r="F169" s="56"/>
      <c r="G169" s="56"/>
      <c r="H169" s="56"/>
      <c r="I169" s="56"/>
      <c r="J169" s="56"/>
      <c r="K169" s="56"/>
      <c r="L169" s="56"/>
      <c r="M169" s="56"/>
      <c r="N169" s="56"/>
      <c r="O169" s="56"/>
      <c r="P169" s="56"/>
      <c r="Q169" s="56"/>
      <c r="R169" s="56"/>
    </row>
    <row r="170" spans="1:18">
      <c r="A170" s="13"/>
      <c r="B170" s="57"/>
      <c r="C170" s="57"/>
      <c r="D170" s="57"/>
      <c r="E170" s="57"/>
      <c r="F170" s="57"/>
      <c r="G170" s="57"/>
      <c r="H170" s="57"/>
      <c r="I170" s="57"/>
      <c r="J170" s="57"/>
      <c r="K170" s="57"/>
      <c r="L170" s="57"/>
      <c r="M170" s="57"/>
      <c r="N170" s="57"/>
      <c r="O170" s="57"/>
      <c r="P170" s="57"/>
      <c r="Q170" s="57"/>
      <c r="R170" s="57"/>
    </row>
    <row r="171" spans="1:18">
      <c r="A171" s="13"/>
      <c r="B171" s="29"/>
      <c r="C171" s="29"/>
      <c r="D171" s="29"/>
      <c r="E171" s="29"/>
    </row>
    <row r="172" spans="1:18">
      <c r="A172" s="13"/>
      <c r="B172" s="17"/>
      <c r="C172" s="17"/>
      <c r="D172" s="17"/>
      <c r="E172" s="17"/>
    </row>
    <row r="173" spans="1:18" ht="15.75" thickBot="1">
      <c r="A173" s="13"/>
      <c r="B173" s="21"/>
      <c r="C173" s="30" t="s">
        <v>218</v>
      </c>
      <c r="D173" s="30"/>
      <c r="E173" s="30"/>
    </row>
    <row r="174" spans="1:18">
      <c r="A174" s="13"/>
      <c r="B174" s="21"/>
      <c r="C174" s="43"/>
      <c r="D174" s="43"/>
      <c r="E174" s="43"/>
    </row>
    <row r="175" spans="1:18">
      <c r="A175" s="13"/>
      <c r="B175" s="33">
        <v>2015</v>
      </c>
      <c r="C175" s="33" t="s">
        <v>220</v>
      </c>
      <c r="D175" s="34" t="s">
        <v>357</v>
      </c>
      <c r="E175" s="32"/>
    </row>
    <row r="176" spans="1:18">
      <c r="A176" s="13"/>
      <c r="B176" s="33"/>
      <c r="C176" s="33"/>
      <c r="D176" s="34"/>
      <c r="E176" s="32"/>
    </row>
    <row r="177" spans="1:18">
      <c r="A177" s="13"/>
      <c r="B177" s="33">
        <v>2016</v>
      </c>
      <c r="C177" s="34" t="s">
        <v>357</v>
      </c>
      <c r="D177" s="34"/>
      <c r="E177" s="32"/>
    </row>
    <row r="178" spans="1:18">
      <c r="A178" s="13"/>
      <c r="B178" s="33"/>
      <c r="C178" s="34"/>
      <c r="D178" s="34"/>
      <c r="E178" s="32"/>
    </row>
    <row r="179" spans="1:18">
      <c r="A179" s="13"/>
      <c r="B179" s="33">
        <v>2017</v>
      </c>
      <c r="C179" s="34" t="s">
        <v>357</v>
      </c>
      <c r="D179" s="34"/>
      <c r="E179" s="32"/>
    </row>
    <row r="180" spans="1:18">
      <c r="A180" s="13"/>
      <c r="B180" s="33"/>
      <c r="C180" s="34"/>
      <c r="D180" s="34"/>
      <c r="E180" s="32"/>
    </row>
    <row r="181" spans="1:18">
      <c r="A181" s="13"/>
      <c r="B181" s="33">
        <v>2018</v>
      </c>
      <c r="C181" s="34" t="s">
        <v>357</v>
      </c>
      <c r="D181" s="34"/>
      <c r="E181" s="32"/>
    </row>
    <row r="182" spans="1:18">
      <c r="A182" s="13"/>
      <c r="B182" s="33"/>
      <c r="C182" s="34"/>
      <c r="D182" s="34"/>
      <c r="E182" s="32"/>
    </row>
    <row r="183" spans="1:18">
      <c r="A183" s="13"/>
      <c r="B183" s="33">
        <v>2019</v>
      </c>
      <c r="C183" s="34" t="s">
        <v>357</v>
      </c>
      <c r="D183" s="34"/>
      <c r="E183" s="32"/>
    </row>
    <row r="184" spans="1:18">
      <c r="A184" s="13"/>
      <c r="B184" s="33"/>
      <c r="C184" s="34"/>
      <c r="D184" s="34"/>
      <c r="E184" s="32"/>
    </row>
    <row r="185" spans="1:18">
      <c r="A185" s="13"/>
      <c r="B185" s="33" t="s">
        <v>496</v>
      </c>
      <c r="C185" s="34">
        <v>700</v>
      </c>
      <c r="D185" s="34"/>
      <c r="E185" s="32"/>
    </row>
    <row r="186" spans="1:18" ht="15.75" thickBot="1">
      <c r="A186" s="13"/>
      <c r="B186" s="33"/>
      <c r="C186" s="35"/>
      <c r="D186" s="35"/>
      <c r="E186" s="36"/>
    </row>
    <row r="187" spans="1:18">
      <c r="A187" s="13"/>
      <c r="B187" s="47" t="s">
        <v>141</v>
      </c>
      <c r="C187" s="39" t="s">
        <v>220</v>
      </c>
      <c r="D187" s="41">
        <v>700</v>
      </c>
      <c r="E187" s="43"/>
    </row>
    <row r="188" spans="1:18" ht="15.75" thickBot="1">
      <c r="A188" s="13"/>
      <c r="B188" s="47"/>
      <c r="C188" s="40"/>
      <c r="D188" s="42"/>
      <c r="E188" s="44"/>
    </row>
    <row r="189" spans="1:18" ht="15.75" thickTop="1">
      <c r="A189" s="13"/>
      <c r="B189" s="12"/>
      <c r="C189" s="12"/>
      <c r="D189" s="12"/>
      <c r="E189" s="12"/>
      <c r="F189" s="12"/>
      <c r="G189" s="12"/>
      <c r="H189" s="12"/>
      <c r="I189" s="12"/>
      <c r="J189" s="12"/>
      <c r="K189" s="12"/>
      <c r="L189" s="12"/>
      <c r="M189" s="12"/>
      <c r="N189" s="12"/>
      <c r="O189" s="12"/>
      <c r="P189" s="12"/>
      <c r="Q189" s="12"/>
      <c r="R189" s="12"/>
    </row>
    <row r="190" spans="1:18">
      <c r="A190" s="13"/>
      <c r="B190" s="56" t="s">
        <v>895</v>
      </c>
      <c r="C190" s="56"/>
      <c r="D190" s="56"/>
      <c r="E190" s="56"/>
      <c r="F190" s="56"/>
      <c r="G190" s="56"/>
      <c r="H190" s="56"/>
      <c r="I190" s="56"/>
      <c r="J190" s="56"/>
      <c r="K190" s="56"/>
      <c r="L190" s="56"/>
      <c r="M190" s="56"/>
      <c r="N190" s="56"/>
      <c r="O190" s="56"/>
      <c r="P190" s="56"/>
      <c r="Q190" s="56"/>
      <c r="R190" s="56"/>
    </row>
    <row r="191" spans="1:18">
      <c r="A191" s="13"/>
      <c r="B191" s="12"/>
      <c r="C191" s="12"/>
      <c r="D191" s="12"/>
      <c r="E191" s="12"/>
      <c r="F191" s="12"/>
      <c r="G191" s="12"/>
      <c r="H191" s="12"/>
      <c r="I191" s="12"/>
      <c r="J191" s="12"/>
      <c r="K191" s="12"/>
      <c r="L191" s="12"/>
      <c r="M191" s="12"/>
      <c r="N191" s="12"/>
      <c r="O191" s="12"/>
      <c r="P191" s="12"/>
      <c r="Q191" s="12"/>
      <c r="R191" s="12"/>
    </row>
    <row r="192" spans="1:18">
      <c r="A192" s="13"/>
      <c r="B192" s="56" t="s">
        <v>500</v>
      </c>
      <c r="C192" s="56"/>
      <c r="D192" s="56"/>
      <c r="E192" s="56"/>
      <c r="F192" s="56"/>
      <c r="G192" s="56"/>
      <c r="H192" s="56"/>
      <c r="I192" s="56"/>
      <c r="J192" s="56"/>
      <c r="K192" s="56"/>
      <c r="L192" s="56"/>
      <c r="M192" s="56"/>
      <c r="N192" s="56"/>
      <c r="O192" s="56"/>
      <c r="P192" s="56"/>
      <c r="Q192" s="56"/>
      <c r="R192" s="56"/>
    </row>
    <row r="193" spans="1:18">
      <c r="A193" s="13"/>
      <c r="B193" s="12"/>
      <c r="C193" s="12"/>
      <c r="D193" s="12"/>
      <c r="E193" s="12"/>
      <c r="F193" s="12"/>
      <c r="G193" s="12"/>
      <c r="H193" s="12"/>
      <c r="I193" s="12"/>
      <c r="J193" s="12"/>
      <c r="K193" s="12"/>
      <c r="L193" s="12"/>
      <c r="M193" s="12"/>
      <c r="N193" s="12"/>
      <c r="O193" s="12"/>
      <c r="P193" s="12"/>
      <c r="Q193" s="12"/>
      <c r="R193" s="12"/>
    </row>
    <row r="194" spans="1:18" ht="25.5" customHeight="1">
      <c r="A194" s="13"/>
      <c r="B194" s="56" t="s">
        <v>896</v>
      </c>
      <c r="C194" s="56"/>
      <c r="D194" s="56"/>
      <c r="E194" s="56"/>
      <c r="F194" s="56"/>
      <c r="G194" s="56"/>
      <c r="H194" s="56"/>
      <c r="I194" s="56"/>
      <c r="J194" s="56"/>
      <c r="K194" s="56"/>
      <c r="L194" s="56"/>
      <c r="M194" s="56"/>
      <c r="N194" s="56"/>
      <c r="O194" s="56"/>
      <c r="P194" s="56"/>
      <c r="Q194" s="56"/>
      <c r="R194" s="56"/>
    </row>
    <row r="195" spans="1:18">
      <c r="A195" s="13"/>
      <c r="B195" s="12"/>
      <c r="C195" s="12"/>
      <c r="D195" s="12"/>
      <c r="E195" s="12"/>
      <c r="F195" s="12"/>
      <c r="G195" s="12"/>
      <c r="H195" s="12"/>
      <c r="I195" s="12"/>
      <c r="J195" s="12"/>
      <c r="K195" s="12"/>
      <c r="L195" s="12"/>
      <c r="M195" s="12"/>
      <c r="N195" s="12"/>
      <c r="O195" s="12"/>
      <c r="P195" s="12"/>
      <c r="Q195" s="12"/>
      <c r="R195" s="12"/>
    </row>
    <row r="196" spans="1:18">
      <c r="A196" s="13"/>
      <c r="B196" s="56" t="s">
        <v>897</v>
      </c>
      <c r="C196" s="56"/>
      <c r="D196" s="56"/>
      <c r="E196" s="56"/>
      <c r="F196" s="56"/>
      <c r="G196" s="56"/>
      <c r="H196" s="56"/>
      <c r="I196" s="56"/>
      <c r="J196" s="56"/>
      <c r="K196" s="56"/>
      <c r="L196" s="56"/>
      <c r="M196" s="56"/>
      <c r="N196" s="56"/>
      <c r="O196" s="56"/>
      <c r="P196" s="56"/>
      <c r="Q196" s="56"/>
      <c r="R196" s="56"/>
    </row>
    <row r="197" spans="1:18">
      <c r="A197" s="13"/>
      <c r="B197" s="12"/>
      <c r="C197" s="12"/>
      <c r="D197" s="12"/>
      <c r="E197" s="12"/>
      <c r="F197" s="12"/>
      <c r="G197" s="12"/>
      <c r="H197" s="12"/>
      <c r="I197" s="12"/>
      <c r="J197" s="12"/>
      <c r="K197" s="12"/>
      <c r="L197" s="12"/>
      <c r="M197" s="12"/>
      <c r="N197" s="12"/>
      <c r="O197" s="12"/>
      <c r="P197" s="12"/>
      <c r="Q197" s="12"/>
      <c r="R197" s="12"/>
    </row>
    <row r="198" spans="1:18">
      <c r="A198" s="13"/>
      <c r="B198" s="56" t="s">
        <v>898</v>
      </c>
      <c r="C198" s="56"/>
      <c r="D198" s="56"/>
      <c r="E198" s="56"/>
      <c r="F198" s="56"/>
      <c r="G198" s="56"/>
      <c r="H198" s="56"/>
      <c r="I198" s="56"/>
      <c r="J198" s="56"/>
      <c r="K198" s="56"/>
      <c r="L198" s="56"/>
      <c r="M198" s="56"/>
      <c r="N198" s="56"/>
      <c r="O198" s="56"/>
      <c r="P198" s="56"/>
      <c r="Q198" s="56"/>
      <c r="R198" s="56"/>
    </row>
    <row r="199" spans="1:18">
      <c r="A199" s="13"/>
      <c r="B199" s="12"/>
      <c r="C199" s="12"/>
      <c r="D199" s="12"/>
      <c r="E199" s="12"/>
      <c r="F199" s="12"/>
      <c r="G199" s="12"/>
      <c r="H199" s="12"/>
      <c r="I199" s="12"/>
      <c r="J199" s="12"/>
      <c r="K199" s="12"/>
      <c r="L199" s="12"/>
      <c r="M199" s="12"/>
      <c r="N199" s="12"/>
      <c r="O199" s="12"/>
      <c r="P199" s="12"/>
      <c r="Q199" s="12"/>
      <c r="R199" s="12"/>
    </row>
    <row r="200" spans="1:18">
      <c r="A200" s="13"/>
      <c r="B200" s="56" t="s">
        <v>899</v>
      </c>
      <c r="C200" s="56"/>
      <c r="D200" s="56"/>
      <c r="E200" s="56"/>
      <c r="F200" s="56"/>
      <c r="G200" s="56"/>
      <c r="H200" s="56"/>
      <c r="I200" s="56"/>
      <c r="J200" s="56"/>
      <c r="K200" s="56"/>
      <c r="L200" s="56"/>
      <c r="M200" s="56"/>
      <c r="N200" s="56"/>
      <c r="O200" s="56"/>
      <c r="P200" s="56"/>
      <c r="Q200" s="56"/>
      <c r="R200" s="56"/>
    </row>
    <row r="201" spans="1:18">
      <c r="A201" s="13"/>
      <c r="B201" s="57"/>
      <c r="C201" s="57"/>
      <c r="D201" s="57"/>
      <c r="E201" s="57"/>
      <c r="F201" s="57"/>
      <c r="G201" s="57"/>
      <c r="H201" s="57"/>
      <c r="I201" s="57"/>
      <c r="J201" s="57"/>
      <c r="K201" s="57"/>
      <c r="L201" s="57"/>
      <c r="M201" s="57"/>
      <c r="N201" s="57"/>
      <c r="O201" s="57"/>
      <c r="P201" s="57"/>
      <c r="Q201" s="57"/>
      <c r="R201" s="57"/>
    </row>
    <row r="202" spans="1:18">
      <c r="A202" s="13"/>
      <c r="B202" s="29"/>
      <c r="C202" s="29"/>
      <c r="D202" s="29"/>
      <c r="E202" s="29"/>
      <c r="F202" s="29"/>
      <c r="G202" s="29"/>
      <c r="H202" s="29"/>
      <c r="I202" s="29"/>
      <c r="J202" s="29"/>
      <c r="K202" s="29"/>
      <c r="L202" s="29"/>
      <c r="M202" s="29"/>
      <c r="N202" s="29"/>
      <c r="O202" s="29"/>
      <c r="P202" s="29"/>
      <c r="Q202" s="29"/>
      <c r="R202" s="29"/>
    </row>
    <row r="203" spans="1:18">
      <c r="A203" s="13"/>
      <c r="B203" s="17"/>
      <c r="C203" s="17"/>
      <c r="D203" s="17"/>
      <c r="E203" s="17"/>
      <c r="F203" s="17"/>
      <c r="G203" s="17"/>
      <c r="H203" s="17"/>
      <c r="I203" s="17"/>
      <c r="J203" s="17"/>
      <c r="K203" s="17"/>
      <c r="L203" s="17"/>
      <c r="M203" s="17"/>
      <c r="N203" s="17"/>
      <c r="O203" s="17"/>
      <c r="P203" s="17"/>
      <c r="Q203" s="17"/>
      <c r="R203" s="17"/>
    </row>
    <row r="204" spans="1:18" ht="15.75" thickBot="1">
      <c r="A204" s="13"/>
      <c r="B204" s="21"/>
      <c r="C204" s="21"/>
      <c r="D204" s="30">
        <v>2014</v>
      </c>
      <c r="E204" s="30"/>
      <c r="F204" s="30"/>
      <c r="G204" s="30"/>
      <c r="H204" s="30"/>
      <c r="I204" s="30"/>
      <c r="J204" s="30"/>
      <c r="K204" s="21"/>
      <c r="L204" s="30">
        <v>2013</v>
      </c>
      <c r="M204" s="30"/>
      <c r="N204" s="30"/>
      <c r="O204" s="30"/>
      <c r="P204" s="30"/>
      <c r="Q204" s="30"/>
      <c r="R204" s="30"/>
    </row>
    <row r="205" spans="1:18">
      <c r="A205" s="13"/>
      <c r="B205" s="21"/>
      <c r="C205" s="21"/>
      <c r="D205" s="64" t="s">
        <v>607</v>
      </c>
      <c r="E205" s="64"/>
      <c r="F205" s="64"/>
      <c r="G205" s="21"/>
      <c r="H205" s="64" t="s">
        <v>608</v>
      </c>
      <c r="I205" s="64"/>
      <c r="J205" s="64"/>
      <c r="K205" s="21"/>
      <c r="L205" s="64" t="s">
        <v>607</v>
      </c>
      <c r="M205" s="64"/>
      <c r="N205" s="64"/>
      <c r="O205" s="21"/>
      <c r="P205" s="64" t="s">
        <v>608</v>
      </c>
      <c r="Q205" s="64"/>
      <c r="R205" s="64"/>
    </row>
    <row r="206" spans="1:18" ht="15.75" thickBot="1">
      <c r="A206" s="13"/>
      <c r="B206" s="20" t="s">
        <v>609</v>
      </c>
      <c r="C206" s="21"/>
      <c r="D206" s="30" t="s">
        <v>341</v>
      </c>
      <c r="E206" s="30"/>
      <c r="F206" s="30"/>
      <c r="G206" s="21"/>
      <c r="H206" s="30" t="s">
        <v>610</v>
      </c>
      <c r="I206" s="30"/>
      <c r="J206" s="30"/>
      <c r="K206" s="21"/>
      <c r="L206" s="30" t="s">
        <v>341</v>
      </c>
      <c r="M206" s="30"/>
      <c r="N206" s="30"/>
      <c r="O206" s="21"/>
      <c r="P206" s="30" t="s">
        <v>610</v>
      </c>
      <c r="Q206" s="30"/>
      <c r="R206" s="30"/>
    </row>
    <row r="207" spans="1:18">
      <c r="A207" s="13"/>
      <c r="B207" s="21"/>
      <c r="C207" s="21"/>
      <c r="D207" s="31" t="s">
        <v>218</v>
      </c>
      <c r="E207" s="31"/>
      <c r="F207" s="31"/>
      <c r="G207" s="31"/>
      <c r="H207" s="31"/>
      <c r="I207" s="31"/>
      <c r="J207" s="31"/>
      <c r="K207" s="31"/>
      <c r="L207" s="31"/>
      <c r="M207" s="31"/>
      <c r="N207" s="31"/>
      <c r="O207" s="31"/>
      <c r="P207" s="31"/>
      <c r="Q207" s="31"/>
      <c r="R207" s="31"/>
    </row>
    <row r="208" spans="1:18">
      <c r="A208" s="13"/>
      <c r="B208" s="21"/>
      <c r="C208" s="21"/>
      <c r="D208" s="32"/>
      <c r="E208" s="32"/>
      <c r="F208" s="32"/>
      <c r="G208" s="21"/>
      <c r="H208" s="32"/>
      <c r="I208" s="32"/>
      <c r="J208" s="32"/>
      <c r="K208" s="21"/>
      <c r="L208" s="32"/>
      <c r="M208" s="32"/>
      <c r="N208" s="32"/>
      <c r="O208" s="21"/>
      <c r="P208" s="32"/>
      <c r="Q208" s="32"/>
      <c r="R208" s="32"/>
    </row>
    <row r="209" spans="1:18">
      <c r="A209" s="13"/>
      <c r="B209" s="33" t="s">
        <v>612</v>
      </c>
      <c r="C209" s="32"/>
      <c r="D209" s="33" t="s">
        <v>220</v>
      </c>
      <c r="E209" s="34">
        <v>700</v>
      </c>
      <c r="F209" s="32"/>
      <c r="G209" s="32"/>
      <c r="H209" s="33" t="s">
        <v>220</v>
      </c>
      <c r="I209" s="34">
        <v>770</v>
      </c>
      <c r="J209" s="32"/>
      <c r="K209" s="32"/>
      <c r="L209" s="33" t="s">
        <v>220</v>
      </c>
      <c r="M209" s="34">
        <v>700</v>
      </c>
      <c r="N209" s="32"/>
      <c r="O209" s="32"/>
      <c r="P209" s="33" t="s">
        <v>220</v>
      </c>
      <c r="Q209" s="34">
        <v>749.4</v>
      </c>
      <c r="R209" s="32"/>
    </row>
    <row r="210" spans="1:18">
      <c r="A210" s="13"/>
      <c r="B210" s="33"/>
      <c r="C210" s="32"/>
      <c r="D210" s="33"/>
      <c r="E210" s="34"/>
      <c r="F210" s="32"/>
      <c r="G210" s="32"/>
      <c r="H210" s="33"/>
      <c r="I210" s="34"/>
      <c r="J210" s="32"/>
      <c r="K210" s="32"/>
      <c r="L210" s="33"/>
      <c r="M210" s="34"/>
      <c r="N210" s="32"/>
      <c r="O210" s="32"/>
      <c r="P210" s="33"/>
      <c r="Q210" s="34"/>
      <c r="R210" s="32"/>
    </row>
    <row r="211" spans="1:18">
      <c r="A211" s="13"/>
      <c r="B211" s="12"/>
      <c r="C211" s="12"/>
      <c r="D211" s="12"/>
      <c r="E211" s="12"/>
      <c r="F211" s="12"/>
      <c r="G211" s="12"/>
      <c r="H211" s="12"/>
      <c r="I211" s="12"/>
      <c r="J211" s="12"/>
      <c r="K211" s="12"/>
      <c r="L211" s="12"/>
      <c r="M211" s="12"/>
      <c r="N211" s="12"/>
      <c r="O211" s="12"/>
      <c r="P211" s="12"/>
      <c r="Q211" s="12"/>
      <c r="R211" s="12"/>
    </row>
    <row r="212" spans="1:18" ht="25.5" customHeight="1">
      <c r="A212" s="13"/>
      <c r="B212" s="56" t="s">
        <v>900</v>
      </c>
      <c r="C212" s="56"/>
      <c r="D212" s="56"/>
      <c r="E212" s="56"/>
      <c r="F212" s="56"/>
      <c r="G212" s="56"/>
      <c r="H212" s="56"/>
      <c r="I212" s="56"/>
      <c r="J212" s="56"/>
      <c r="K212" s="56"/>
      <c r="L212" s="56"/>
      <c r="M212" s="56"/>
      <c r="N212" s="56"/>
      <c r="O212" s="56"/>
      <c r="P212" s="56"/>
      <c r="Q212" s="56"/>
      <c r="R212" s="56"/>
    </row>
    <row r="213" spans="1:18">
      <c r="A213" s="13"/>
      <c r="B213" s="12"/>
      <c r="C213" s="12"/>
      <c r="D213" s="12"/>
      <c r="E213" s="12"/>
      <c r="F213" s="12"/>
      <c r="G213" s="12"/>
      <c r="H213" s="12"/>
      <c r="I213" s="12"/>
      <c r="J213" s="12"/>
      <c r="K213" s="12"/>
      <c r="L213" s="12"/>
      <c r="M213" s="12"/>
      <c r="N213" s="12"/>
      <c r="O213" s="12"/>
      <c r="P213" s="12"/>
      <c r="Q213" s="12"/>
      <c r="R213" s="12"/>
    </row>
    <row r="214" spans="1:18" ht="25.5" customHeight="1">
      <c r="A214" s="13"/>
      <c r="B214" s="56" t="s">
        <v>901</v>
      </c>
      <c r="C214" s="56"/>
      <c r="D214" s="56"/>
      <c r="E214" s="56"/>
      <c r="F214" s="56"/>
      <c r="G214" s="56"/>
      <c r="H214" s="56"/>
      <c r="I214" s="56"/>
      <c r="J214" s="56"/>
      <c r="K214" s="56"/>
      <c r="L214" s="56"/>
      <c r="M214" s="56"/>
      <c r="N214" s="56"/>
      <c r="O214" s="56"/>
      <c r="P214" s="56"/>
      <c r="Q214" s="56"/>
      <c r="R214" s="56"/>
    </row>
  </sheetData>
  <mergeCells count="541">
    <mergeCell ref="B200:R200"/>
    <mergeCell ref="B201:R201"/>
    <mergeCell ref="B211:R211"/>
    <mergeCell ref="B212:R212"/>
    <mergeCell ref="B213:R213"/>
    <mergeCell ref="B214:R214"/>
    <mergeCell ref="B194:R194"/>
    <mergeCell ref="B195:R195"/>
    <mergeCell ref="B196:R196"/>
    <mergeCell ref="B197:R197"/>
    <mergeCell ref="B198:R198"/>
    <mergeCell ref="B199:R199"/>
    <mergeCell ref="B170:R170"/>
    <mergeCell ref="B189:R189"/>
    <mergeCell ref="B190:R190"/>
    <mergeCell ref="B191:R191"/>
    <mergeCell ref="B192:R192"/>
    <mergeCell ref="B193:R193"/>
    <mergeCell ref="B164:R164"/>
    <mergeCell ref="B165:R165"/>
    <mergeCell ref="B166:R166"/>
    <mergeCell ref="B167:R167"/>
    <mergeCell ref="B168:R168"/>
    <mergeCell ref="B169:R169"/>
    <mergeCell ref="B158:R158"/>
    <mergeCell ref="B159:R159"/>
    <mergeCell ref="B160:R160"/>
    <mergeCell ref="B161:R161"/>
    <mergeCell ref="B162:R162"/>
    <mergeCell ref="B163:R163"/>
    <mergeCell ref="B101:R101"/>
    <mergeCell ref="B102:R102"/>
    <mergeCell ref="B103:R103"/>
    <mergeCell ref="B104:R104"/>
    <mergeCell ref="B105:R105"/>
    <mergeCell ref="B153:R153"/>
    <mergeCell ref="B10:R10"/>
    <mergeCell ref="B11:R11"/>
    <mergeCell ref="B34:R34"/>
    <mergeCell ref="B35:R35"/>
    <mergeCell ref="B36:R36"/>
    <mergeCell ref="B37:R37"/>
    <mergeCell ref="B4:R4"/>
    <mergeCell ref="B5:R5"/>
    <mergeCell ref="B6:R6"/>
    <mergeCell ref="B7:R7"/>
    <mergeCell ref="B8:R8"/>
    <mergeCell ref="B9:R9"/>
    <mergeCell ref="N209:N210"/>
    <mergeCell ref="O209:O210"/>
    <mergeCell ref="P209:P210"/>
    <mergeCell ref="Q209:Q210"/>
    <mergeCell ref="R209:R210"/>
    <mergeCell ref="A1:A2"/>
    <mergeCell ref="B1:R1"/>
    <mergeCell ref="B2:R2"/>
    <mergeCell ref="B3:R3"/>
    <mergeCell ref="A4:A214"/>
    <mergeCell ref="H209:H210"/>
    <mergeCell ref="I209:I210"/>
    <mergeCell ref="J209:J210"/>
    <mergeCell ref="K209:K210"/>
    <mergeCell ref="L209:L210"/>
    <mergeCell ref="M209:M210"/>
    <mergeCell ref="B209:B210"/>
    <mergeCell ref="C209:C210"/>
    <mergeCell ref="D209:D210"/>
    <mergeCell ref="E209:E210"/>
    <mergeCell ref="F209:F210"/>
    <mergeCell ref="G209:G210"/>
    <mergeCell ref="D206:F206"/>
    <mergeCell ref="H206:J206"/>
    <mergeCell ref="L206:N206"/>
    <mergeCell ref="P206:R206"/>
    <mergeCell ref="D207:R207"/>
    <mergeCell ref="D208:F208"/>
    <mergeCell ref="H208:J208"/>
    <mergeCell ref="L208:N208"/>
    <mergeCell ref="P208:R208"/>
    <mergeCell ref="B202:R202"/>
    <mergeCell ref="D204:J204"/>
    <mergeCell ref="L204:R204"/>
    <mergeCell ref="D205:F205"/>
    <mergeCell ref="H205:J205"/>
    <mergeCell ref="L205:N205"/>
    <mergeCell ref="P205:R205"/>
    <mergeCell ref="B185:B186"/>
    <mergeCell ref="C185:D186"/>
    <mergeCell ref="E185:E186"/>
    <mergeCell ref="B187:B188"/>
    <mergeCell ref="C187:C188"/>
    <mergeCell ref="D187:D188"/>
    <mergeCell ref="E187:E188"/>
    <mergeCell ref="B181:B182"/>
    <mergeCell ref="C181:D182"/>
    <mergeCell ref="E181:E182"/>
    <mergeCell ref="B183:B184"/>
    <mergeCell ref="C183:D184"/>
    <mergeCell ref="E183:E184"/>
    <mergeCell ref="B177:B178"/>
    <mergeCell ref="C177:D178"/>
    <mergeCell ref="E177:E178"/>
    <mergeCell ref="B179:B180"/>
    <mergeCell ref="C179:D180"/>
    <mergeCell ref="E179:E180"/>
    <mergeCell ref="C173:E173"/>
    <mergeCell ref="C174:E174"/>
    <mergeCell ref="B175:B176"/>
    <mergeCell ref="C175:C176"/>
    <mergeCell ref="D175:D176"/>
    <mergeCell ref="E175:E176"/>
    <mergeCell ref="H149:H150"/>
    <mergeCell ref="I149:I150"/>
    <mergeCell ref="C151:E151"/>
    <mergeCell ref="G151:I151"/>
    <mergeCell ref="B152:I152"/>
    <mergeCell ref="B171:E171"/>
    <mergeCell ref="B154:R154"/>
    <mergeCell ref="B155:R155"/>
    <mergeCell ref="B156:R156"/>
    <mergeCell ref="B157:R157"/>
    <mergeCell ref="B149:B150"/>
    <mergeCell ref="C149:C150"/>
    <mergeCell ref="D149:D150"/>
    <mergeCell ref="E149:E150"/>
    <mergeCell ref="F149:F150"/>
    <mergeCell ref="G149:G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C134:E134"/>
    <mergeCell ref="G134:I134"/>
    <mergeCell ref="B135:B136"/>
    <mergeCell ref="C135:C136"/>
    <mergeCell ref="D135:D136"/>
    <mergeCell ref="E135:E136"/>
    <mergeCell ref="F135:F136"/>
    <mergeCell ref="G135:G136"/>
    <mergeCell ref="H135:H136"/>
    <mergeCell ref="I135:I136"/>
    <mergeCell ref="H130:H131"/>
    <mergeCell ref="I130:I131"/>
    <mergeCell ref="C132:E132"/>
    <mergeCell ref="G132:I132"/>
    <mergeCell ref="C133:E133"/>
    <mergeCell ref="G133:I133"/>
    <mergeCell ref="B130:B131"/>
    <mergeCell ref="C130:C131"/>
    <mergeCell ref="D130:D131"/>
    <mergeCell ref="E130:E131"/>
    <mergeCell ref="F130:F131"/>
    <mergeCell ref="G130:G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B124:B125"/>
    <mergeCell ref="C124:D125"/>
    <mergeCell ref="E124:E125"/>
    <mergeCell ref="F124:F125"/>
    <mergeCell ref="G124:H125"/>
    <mergeCell ref="I124:I125"/>
    <mergeCell ref="C121:E121"/>
    <mergeCell ref="G121:I121"/>
    <mergeCell ref="B122:B123"/>
    <mergeCell ref="C122:D123"/>
    <mergeCell ref="E122:E123"/>
    <mergeCell ref="F122:F123"/>
    <mergeCell ref="G122:H123"/>
    <mergeCell ref="I122:I123"/>
    <mergeCell ref="B119:B120"/>
    <mergeCell ref="C119:D120"/>
    <mergeCell ref="E119:E120"/>
    <mergeCell ref="F119:F120"/>
    <mergeCell ref="G119:H120"/>
    <mergeCell ref="I119:I120"/>
    <mergeCell ref="B117:B118"/>
    <mergeCell ref="C117:D118"/>
    <mergeCell ref="E117:E118"/>
    <mergeCell ref="F117:F118"/>
    <mergeCell ref="G117:H118"/>
    <mergeCell ref="I117:I118"/>
    <mergeCell ref="H113:H114"/>
    <mergeCell ref="I113:I114"/>
    <mergeCell ref="B115:B116"/>
    <mergeCell ref="C115:D116"/>
    <mergeCell ref="E115:E116"/>
    <mergeCell ref="F115:F116"/>
    <mergeCell ref="G115:H116"/>
    <mergeCell ref="I115:I116"/>
    <mergeCell ref="B113:B114"/>
    <mergeCell ref="C113:C114"/>
    <mergeCell ref="D113:D114"/>
    <mergeCell ref="E113:E114"/>
    <mergeCell ref="F113:F114"/>
    <mergeCell ref="G113:G114"/>
    <mergeCell ref="C109:E109"/>
    <mergeCell ref="G109:I109"/>
    <mergeCell ref="C110:I110"/>
    <mergeCell ref="C111:E111"/>
    <mergeCell ref="G111:I111"/>
    <mergeCell ref="C112:E112"/>
    <mergeCell ref="G112:I112"/>
    <mergeCell ref="C95:E95"/>
    <mergeCell ref="G95:I95"/>
    <mergeCell ref="K95:M95"/>
    <mergeCell ref="B96:M96"/>
    <mergeCell ref="B106:I106"/>
    <mergeCell ref="C108:I108"/>
    <mergeCell ref="B97:R97"/>
    <mergeCell ref="B98:R98"/>
    <mergeCell ref="B99:R99"/>
    <mergeCell ref="B100:R100"/>
    <mergeCell ref="H93:H94"/>
    <mergeCell ref="I93:I94"/>
    <mergeCell ref="J93:J94"/>
    <mergeCell ref="K93:K94"/>
    <mergeCell ref="L93:L94"/>
    <mergeCell ref="M93:M94"/>
    <mergeCell ref="B93:B94"/>
    <mergeCell ref="C93:C94"/>
    <mergeCell ref="D93:D94"/>
    <mergeCell ref="E93:E94"/>
    <mergeCell ref="F93:F94"/>
    <mergeCell ref="G93:G94"/>
    <mergeCell ref="J90:J91"/>
    <mergeCell ref="K90:L91"/>
    <mergeCell ref="M90:M91"/>
    <mergeCell ref="C92:E92"/>
    <mergeCell ref="G92:I92"/>
    <mergeCell ref="K92:M92"/>
    <mergeCell ref="B90:B91"/>
    <mergeCell ref="C90:D91"/>
    <mergeCell ref="E90:E91"/>
    <mergeCell ref="F90:F91"/>
    <mergeCell ref="G90:H91"/>
    <mergeCell ref="I90:I91"/>
    <mergeCell ref="J87:J88"/>
    <mergeCell ref="K87:L88"/>
    <mergeCell ref="M87:M88"/>
    <mergeCell ref="C89:E89"/>
    <mergeCell ref="G89:I89"/>
    <mergeCell ref="K89:M89"/>
    <mergeCell ref="B87:B88"/>
    <mergeCell ref="C87:D88"/>
    <mergeCell ref="E87:E88"/>
    <mergeCell ref="F87:F88"/>
    <mergeCell ref="G87:H88"/>
    <mergeCell ref="I87:I88"/>
    <mergeCell ref="C85:D85"/>
    <mergeCell ref="G85:H85"/>
    <mergeCell ref="K85:L85"/>
    <mergeCell ref="C86:E86"/>
    <mergeCell ref="G86:I86"/>
    <mergeCell ref="K86:M86"/>
    <mergeCell ref="M81:M82"/>
    <mergeCell ref="B83:B84"/>
    <mergeCell ref="C83:D84"/>
    <mergeCell ref="E83:E84"/>
    <mergeCell ref="F83:F84"/>
    <mergeCell ref="G83:H84"/>
    <mergeCell ref="I83:I84"/>
    <mergeCell ref="J83:J84"/>
    <mergeCell ref="K83:L84"/>
    <mergeCell ref="M83:M84"/>
    <mergeCell ref="K79:L80"/>
    <mergeCell ref="M79:M80"/>
    <mergeCell ref="B81:B82"/>
    <mergeCell ref="C81:D82"/>
    <mergeCell ref="E81:E82"/>
    <mergeCell ref="F81:F82"/>
    <mergeCell ref="G81:H82"/>
    <mergeCell ref="I81:I82"/>
    <mergeCell ref="J81:J82"/>
    <mergeCell ref="K81:L82"/>
    <mergeCell ref="C78:D78"/>
    <mergeCell ref="G78:H78"/>
    <mergeCell ref="K78:L78"/>
    <mergeCell ref="B79:B80"/>
    <mergeCell ref="C79:D80"/>
    <mergeCell ref="E79:E80"/>
    <mergeCell ref="F79:F80"/>
    <mergeCell ref="G79:H80"/>
    <mergeCell ref="I79:I80"/>
    <mergeCell ref="J79:J80"/>
    <mergeCell ref="J75:J76"/>
    <mergeCell ref="K75:L76"/>
    <mergeCell ref="M75:M76"/>
    <mergeCell ref="C77:D77"/>
    <mergeCell ref="G77:H77"/>
    <mergeCell ref="K77:L77"/>
    <mergeCell ref="B75:B76"/>
    <mergeCell ref="C75:D76"/>
    <mergeCell ref="E75:E76"/>
    <mergeCell ref="F75:F76"/>
    <mergeCell ref="G75:H76"/>
    <mergeCell ref="I75:I76"/>
    <mergeCell ref="C73:E73"/>
    <mergeCell ref="G73:I73"/>
    <mergeCell ref="K73:M73"/>
    <mergeCell ref="C74:E74"/>
    <mergeCell ref="G74:I74"/>
    <mergeCell ref="K74:M74"/>
    <mergeCell ref="J70:J71"/>
    <mergeCell ref="K70:L71"/>
    <mergeCell ref="M70:M71"/>
    <mergeCell ref="C72:D72"/>
    <mergeCell ref="G72:H72"/>
    <mergeCell ref="K72:L72"/>
    <mergeCell ref="B70:B71"/>
    <mergeCell ref="C70:D71"/>
    <mergeCell ref="E70:E71"/>
    <mergeCell ref="F70:F71"/>
    <mergeCell ref="G70:H71"/>
    <mergeCell ref="I70:I71"/>
    <mergeCell ref="C68:E68"/>
    <mergeCell ref="G68:I68"/>
    <mergeCell ref="K68:M68"/>
    <mergeCell ref="C69:D69"/>
    <mergeCell ref="G69:H69"/>
    <mergeCell ref="K69:L69"/>
    <mergeCell ref="I65:I66"/>
    <mergeCell ref="J65:J66"/>
    <mergeCell ref="K65:L66"/>
    <mergeCell ref="M65:M66"/>
    <mergeCell ref="C67:E67"/>
    <mergeCell ref="G67:I67"/>
    <mergeCell ref="K67:M67"/>
    <mergeCell ref="K62:L63"/>
    <mergeCell ref="M62:M63"/>
    <mergeCell ref="C64:D64"/>
    <mergeCell ref="G64:H64"/>
    <mergeCell ref="K64:L64"/>
    <mergeCell ref="B65:B66"/>
    <mergeCell ref="C65:D66"/>
    <mergeCell ref="E65:E66"/>
    <mergeCell ref="F65:F66"/>
    <mergeCell ref="G65:H66"/>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C50:E50"/>
    <mergeCell ref="G50:I50"/>
    <mergeCell ref="K50:M50"/>
    <mergeCell ref="C51:D51"/>
    <mergeCell ref="G51:H51"/>
    <mergeCell ref="K51:L51"/>
    <mergeCell ref="H48:H49"/>
    <mergeCell ref="I48:I49"/>
    <mergeCell ref="J48:J49"/>
    <mergeCell ref="K48:K49"/>
    <mergeCell ref="L48:L49"/>
    <mergeCell ref="M48:M49"/>
    <mergeCell ref="C46:M46"/>
    <mergeCell ref="C47:E47"/>
    <mergeCell ref="G47:I47"/>
    <mergeCell ref="K47:M47"/>
    <mergeCell ref="B48:B49"/>
    <mergeCell ref="C48:C49"/>
    <mergeCell ref="D48:D49"/>
    <mergeCell ref="E48:E49"/>
    <mergeCell ref="F48:F49"/>
    <mergeCell ref="G48:G49"/>
    <mergeCell ref="B33:M33"/>
    <mergeCell ref="B42:M42"/>
    <mergeCell ref="C44:M44"/>
    <mergeCell ref="C45:E45"/>
    <mergeCell ref="G45:I45"/>
    <mergeCell ref="K45:M45"/>
    <mergeCell ref="B38:R38"/>
    <mergeCell ref="B39:R39"/>
    <mergeCell ref="B40:R40"/>
    <mergeCell ref="B41:R41"/>
    <mergeCell ref="I30:I31"/>
    <mergeCell ref="J30:J31"/>
    <mergeCell ref="K30:K31"/>
    <mergeCell ref="L30:L31"/>
    <mergeCell ref="M30:M31"/>
    <mergeCell ref="C32:E32"/>
    <mergeCell ref="G32:I32"/>
    <mergeCell ref="K32:M32"/>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J25:J26"/>
    <mergeCell ref="K25:L26"/>
    <mergeCell ref="M25:M26"/>
    <mergeCell ref="C27:D27"/>
    <mergeCell ref="G27:H27"/>
    <mergeCell ref="K27:L27"/>
    <mergeCell ref="B25:B26"/>
    <mergeCell ref="C25:D26"/>
    <mergeCell ref="E25:E26"/>
    <mergeCell ref="F25:F26"/>
    <mergeCell ref="G25:H26"/>
    <mergeCell ref="I25:I26"/>
    <mergeCell ref="J22:J23"/>
    <mergeCell ref="K22:L23"/>
    <mergeCell ref="M22:M23"/>
    <mergeCell ref="C24:D24"/>
    <mergeCell ref="G24:H24"/>
    <mergeCell ref="K24:L24"/>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B12:M12"/>
    <mergeCell ref="C14:M14"/>
    <mergeCell ref="C15:E15"/>
    <mergeCell ref="G15:I15"/>
    <mergeCell ref="K15:M15"/>
    <mergeCell ref="C16:M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c r="A1" s="1" t="s">
        <v>55</v>
      </c>
      <c r="B1" s="10" t="s">
        <v>3</v>
      </c>
      <c r="C1" s="10"/>
      <c r="D1" s="10" t="s">
        <v>29</v>
      </c>
      <c r="E1" s="10"/>
    </row>
    <row r="2" spans="1:5">
      <c r="A2" s="1" t="s">
        <v>56</v>
      </c>
      <c r="B2" s="10"/>
      <c r="C2" s="10"/>
      <c r="D2" s="10"/>
      <c r="E2" s="10"/>
    </row>
    <row r="3" spans="1:5">
      <c r="A3" s="3" t="s">
        <v>57</v>
      </c>
      <c r="B3" s="4"/>
      <c r="C3" s="4"/>
      <c r="D3" s="4"/>
      <c r="E3" s="4"/>
    </row>
    <row r="4" spans="1:5">
      <c r="A4" s="2" t="s">
        <v>58</v>
      </c>
      <c r="B4" s="8">
        <v>15509</v>
      </c>
      <c r="C4" s="4"/>
      <c r="D4" s="6">
        <v>14966.3</v>
      </c>
      <c r="E4" s="4"/>
    </row>
    <row r="5" spans="1:5">
      <c r="A5" s="2" t="s">
        <v>59</v>
      </c>
      <c r="B5" s="9">
        <v>-4485.1000000000004</v>
      </c>
      <c r="C5" s="4"/>
      <c r="D5" s="9">
        <v>-4257.1000000000004</v>
      </c>
      <c r="E5" s="4"/>
    </row>
    <row r="6" spans="1:5">
      <c r="A6" s="2" t="s">
        <v>60</v>
      </c>
      <c r="B6" s="9">
        <v>11023.9</v>
      </c>
      <c r="C6" s="4"/>
      <c r="D6" s="9">
        <v>10709.2</v>
      </c>
      <c r="E6" s="4"/>
    </row>
    <row r="7" spans="1:5">
      <c r="A7" s="2" t="s">
        <v>61</v>
      </c>
      <c r="B7" s="4">
        <v>191.8</v>
      </c>
      <c r="C7" s="4"/>
      <c r="D7" s="4">
        <v>149.6</v>
      </c>
      <c r="E7" s="4"/>
    </row>
    <row r="8" spans="1:5">
      <c r="A8" s="2" t="s">
        <v>62</v>
      </c>
      <c r="B8" s="4">
        <v>42</v>
      </c>
      <c r="C8" s="4"/>
      <c r="D8" s="4">
        <v>47.8</v>
      </c>
      <c r="E8" s="4"/>
    </row>
    <row r="9" spans="1:5">
      <c r="A9" s="2" t="s">
        <v>63</v>
      </c>
      <c r="B9" s="9">
        <v>11257.7</v>
      </c>
      <c r="C9" s="4"/>
      <c r="D9" s="9">
        <v>10906.6</v>
      </c>
      <c r="E9" s="4"/>
    </row>
    <row r="10" spans="1:5">
      <c r="A10" s="3" t="s">
        <v>64</v>
      </c>
      <c r="B10" s="4"/>
      <c r="C10" s="4"/>
      <c r="D10" s="4"/>
      <c r="E10" s="4"/>
    </row>
    <row r="11" spans="1:5" ht="30">
      <c r="A11" s="2" t="s">
        <v>65</v>
      </c>
      <c r="B11" s="4">
        <v>424.1</v>
      </c>
      <c r="C11" s="4"/>
      <c r="D11" s="4">
        <v>402.7</v>
      </c>
      <c r="E11" s="4"/>
    </row>
    <row r="12" spans="1:5">
      <c r="A12" s="2" t="s">
        <v>66</v>
      </c>
      <c r="B12" s="4">
        <v>32.799999999999997</v>
      </c>
      <c r="C12" s="4"/>
      <c r="D12" s="4">
        <v>36.1</v>
      </c>
      <c r="E12" s="4"/>
    </row>
    <row r="13" spans="1:5">
      <c r="A13" s="2" t="s">
        <v>67</v>
      </c>
      <c r="B13" s="4">
        <v>456.9</v>
      </c>
      <c r="C13" s="4"/>
      <c r="D13" s="4">
        <v>438.8</v>
      </c>
      <c r="E13" s="4"/>
    </row>
    <row r="14" spans="1:5">
      <c r="A14" s="3" t="s">
        <v>68</v>
      </c>
      <c r="B14" s="4"/>
      <c r="C14" s="4"/>
      <c r="D14" s="4"/>
      <c r="E14" s="4"/>
    </row>
    <row r="15" spans="1:5">
      <c r="A15" s="2" t="s">
        <v>69</v>
      </c>
      <c r="B15" s="4">
        <v>61.9</v>
      </c>
      <c r="C15" s="4"/>
      <c r="D15" s="4">
        <v>26</v>
      </c>
      <c r="E15" s="4"/>
    </row>
    <row r="16" spans="1:5" ht="45">
      <c r="A16" s="2" t="s">
        <v>70</v>
      </c>
      <c r="B16" s="4">
        <v>352.1</v>
      </c>
      <c r="C16" s="4"/>
      <c r="D16" s="4">
        <v>406</v>
      </c>
      <c r="E16" s="4"/>
    </row>
    <row r="17" spans="1:5">
      <c r="A17" s="2" t="s">
        <v>71</v>
      </c>
      <c r="B17" s="4">
        <v>291.3</v>
      </c>
      <c r="C17" s="4"/>
      <c r="D17" s="4">
        <v>321.10000000000002</v>
      </c>
      <c r="E17" s="4"/>
    </row>
    <row r="18" spans="1:5">
      <c r="A18" s="2" t="s">
        <v>72</v>
      </c>
      <c r="B18" s="4">
        <v>400.6</v>
      </c>
      <c r="C18" s="4"/>
      <c r="D18" s="4">
        <v>329.4</v>
      </c>
      <c r="E18" s="4"/>
    </row>
    <row r="19" spans="1:5">
      <c r="A19" s="2" t="s">
        <v>73</v>
      </c>
      <c r="B19" s="4">
        <v>242.7</v>
      </c>
      <c r="C19" s="4"/>
      <c r="D19" s="4">
        <v>310</v>
      </c>
      <c r="E19" s="4"/>
    </row>
    <row r="20" spans="1:5">
      <c r="A20" s="2" t="s">
        <v>74</v>
      </c>
      <c r="B20" s="4">
        <v>148.19999999999999</v>
      </c>
      <c r="C20" s="4"/>
      <c r="D20" s="4">
        <v>145.69999999999999</v>
      </c>
      <c r="E20" s="4"/>
    </row>
    <row r="21" spans="1:5">
      <c r="A21" s="2" t="s">
        <v>66</v>
      </c>
      <c r="B21" s="4">
        <v>38.6</v>
      </c>
      <c r="C21" s="4"/>
      <c r="D21" s="4">
        <v>12.9</v>
      </c>
      <c r="E21" s="4"/>
    </row>
    <row r="22" spans="1:5">
      <c r="A22" s="2" t="s">
        <v>75</v>
      </c>
      <c r="B22" s="9">
        <v>1535.4</v>
      </c>
      <c r="C22" s="4"/>
      <c r="D22" s="9">
        <v>1551.1</v>
      </c>
      <c r="E22" s="4"/>
    </row>
    <row r="23" spans="1:5">
      <c r="A23" s="3" t="s">
        <v>76</v>
      </c>
      <c r="B23" s="4"/>
      <c r="C23" s="4"/>
      <c r="D23" s="4"/>
      <c r="E23" s="4"/>
    </row>
    <row r="24" spans="1:5">
      <c r="A24" s="2" t="s">
        <v>77</v>
      </c>
      <c r="B24" s="9">
        <v>1271.2</v>
      </c>
      <c r="C24" s="4"/>
      <c r="D24" s="9">
        <v>1108.5</v>
      </c>
      <c r="E24" s="4"/>
    </row>
    <row r="25" spans="1:5">
      <c r="A25" s="2" t="s">
        <v>78</v>
      </c>
      <c r="B25" s="4">
        <v>441.9</v>
      </c>
      <c r="C25" s="4"/>
      <c r="D25" s="4">
        <v>441.9</v>
      </c>
      <c r="E25" s="4"/>
    </row>
    <row r="26" spans="1:5">
      <c r="A26" s="2" t="s">
        <v>66</v>
      </c>
      <c r="B26" s="4">
        <v>200.3</v>
      </c>
      <c r="C26" s="4"/>
      <c r="D26" s="4">
        <v>322.5</v>
      </c>
      <c r="E26" s="4"/>
    </row>
    <row r="27" spans="1:5" ht="30">
      <c r="A27" s="2" t="s">
        <v>79</v>
      </c>
      <c r="B27" s="9">
        <v>1913.4</v>
      </c>
      <c r="C27" s="4"/>
      <c r="D27" s="9">
        <v>1872.9</v>
      </c>
      <c r="E27" s="4"/>
    </row>
    <row r="28" spans="1:5" ht="17.25">
      <c r="A28" s="2" t="s">
        <v>80</v>
      </c>
      <c r="B28" s="9">
        <v>15163.4</v>
      </c>
      <c r="C28" s="11" t="s">
        <v>81</v>
      </c>
      <c r="D28" s="9">
        <v>14769.4</v>
      </c>
      <c r="E28" s="11" t="s">
        <v>81</v>
      </c>
    </row>
    <row r="29" spans="1:5">
      <c r="A29" s="3" t="s">
        <v>82</v>
      </c>
      <c r="B29" s="4"/>
      <c r="C29" s="4"/>
      <c r="D29" s="4"/>
      <c r="E29" s="4"/>
    </row>
    <row r="30" spans="1:5">
      <c r="A30" s="2" t="s">
        <v>83</v>
      </c>
      <c r="B30" s="9">
        <v>4419.7</v>
      </c>
      <c r="C30" s="4"/>
      <c r="D30" s="7">
        <v>4233</v>
      </c>
      <c r="E30" s="4"/>
    </row>
    <row r="31" spans="1:5">
      <c r="A31" s="2" t="s">
        <v>84</v>
      </c>
      <c r="B31" s="4">
        <v>30.4</v>
      </c>
      <c r="C31" s="4"/>
      <c r="D31" s="4">
        <v>30.4</v>
      </c>
      <c r="E31" s="4"/>
    </row>
    <row r="32" spans="1:5">
      <c r="A32" s="2" t="s">
        <v>85</v>
      </c>
      <c r="B32" s="9">
        <v>4186.3999999999996</v>
      </c>
      <c r="C32" s="4"/>
      <c r="D32" s="9">
        <v>4363.2</v>
      </c>
      <c r="E32" s="4"/>
    </row>
    <row r="33" spans="1:5">
      <c r="A33" s="2" t="s">
        <v>86</v>
      </c>
      <c r="B33" s="9">
        <v>8636.5</v>
      </c>
      <c r="C33" s="4"/>
      <c r="D33" s="9">
        <v>8626.6</v>
      </c>
      <c r="E33" s="4"/>
    </row>
    <row r="34" spans="1:5">
      <c r="A34" s="3" t="s">
        <v>87</v>
      </c>
      <c r="B34" s="4"/>
      <c r="C34" s="4"/>
      <c r="D34" s="4"/>
      <c r="E34" s="4"/>
    </row>
    <row r="35" spans="1:5">
      <c r="A35" s="2" t="s">
        <v>88</v>
      </c>
      <c r="B35" s="4">
        <v>424.1</v>
      </c>
      <c r="C35" s="4"/>
      <c r="D35" s="4">
        <v>342.2</v>
      </c>
      <c r="E35" s="4"/>
    </row>
    <row r="36" spans="1:5">
      <c r="A36" s="2" t="s">
        <v>89</v>
      </c>
      <c r="B36" s="4">
        <v>617.6</v>
      </c>
      <c r="C36" s="4"/>
      <c r="D36" s="4">
        <v>537.4</v>
      </c>
      <c r="E36" s="4"/>
    </row>
    <row r="37" spans="1:5">
      <c r="A37" s="2" t="s">
        <v>90</v>
      </c>
      <c r="B37" s="4">
        <v>363.3</v>
      </c>
      <c r="C37" s="4"/>
      <c r="D37" s="4">
        <v>342.6</v>
      </c>
      <c r="E37" s="4"/>
    </row>
    <row r="38" spans="1:5">
      <c r="A38" s="2" t="s">
        <v>91</v>
      </c>
      <c r="B38" s="4">
        <v>95.1</v>
      </c>
      <c r="C38" s="4"/>
      <c r="D38" s="4">
        <v>96.9</v>
      </c>
      <c r="E38" s="4"/>
    </row>
    <row r="39" spans="1:5">
      <c r="A39" s="2" t="s">
        <v>66</v>
      </c>
      <c r="B39" s="4">
        <v>168.6</v>
      </c>
      <c r="C39" s="4"/>
      <c r="D39" s="4">
        <v>177.3</v>
      </c>
      <c r="E39" s="4"/>
    </row>
    <row r="40" spans="1:5">
      <c r="A40" s="2" t="s">
        <v>92</v>
      </c>
      <c r="B40" s="9">
        <v>1668.7</v>
      </c>
      <c r="C40" s="4"/>
      <c r="D40" s="9">
        <v>1496.4</v>
      </c>
      <c r="E40" s="4"/>
    </row>
    <row r="41" spans="1:5">
      <c r="A41" s="3" t="s">
        <v>93</v>
      </c>
      <c r="B41" s="4"/>
      <c r="C41" s="4"/>
      <c r="D41" s="4"/>
      <c r="E41" s="4"/>
    </row>
    <row r="42" spans="1:5">
      <c r="A42" s="2" t="s">
        <v>94</v>
      </c>
      <c r="B42" s="4">
        <v>830.6</v>
      </c>
      <c r="C42" s="4"/>
      <c r="D42" s="4">
        <v>879.1</v>
      </c>
      <c r="E42" s="4"/>
    </row>
    <row r="43" spans="1:5">
      <c r="A43" s="2" t="s">
        <v>95</v>
      </c>
      <c r="B43" s="9">
        <v>2906.7</v>
      </c>
      <c r="C43" s="4"/>
      <c r="D43" s="7">
        <v>2634</v>
      </c>
      <c r="E43" s="4"/>
    </row>
    <row r="44" spans="1:5">
      <c r="A44" s="2" t="s">
        <v>96</v>
      </c>
      <c r="B44" s="4">
        <v>614.1</v>
      </c>
      <c r="C44" s="4"/>
      <c r="D44" s="4">
        <v>664.2</v>
      </c>
      <c r="E44" s="4"/>
    </row>
    <row r="45" spans="1:5">
      <c r="A45" s="2" t="s">
        <v>97</v>
      </c>
      <c r="B45" s="4">
        <v>203.8</v>
      </c>
      <c r="C45" s="4"/>
      <c r="D45" s="4">
        <v>173.2</v>
      </c>
      <c r="E45" s="4"/>
    </row>
    <row r="46" spans="1:5">
      <c r="A46" s="2" t="s">
        <v>98</v>
      </c>
      <c r="B46" s="4">
        <v>303</v>
      </c>
      <c r="C46" s="4"/>
      <c r="D46" s="4">
        <v>295.89999999999998</v>
      </c>
      <c r="E46" s="4"/>
    </row>
    <row r="47" spans="1:5" ht="30">
      <c r="A47" s="2" t="s">
        <v>99</v>
      </c>
      <c r="B47" s="9">
        <v>4858.2</v>
      </c>
      <c r="C47" s="4"/>
      <c r="D47" s="9">
        <v>4646.3999999999996</v>
      </c>
      <c r="E47" s="4"/>
    </row>
    <row r="48" spans="1:5" ht="30">
      <c r="A48" s="2" t="s">
        <v>100</v>
      </c>
      <c r="B48" s="4" t="s">
        <v>101</v>
      </c>
      <c r="C48" s="4"/>
      <c r="D48" s="4" t="s">
        <v>101</v>
      </c>
      <c r="E48" s="4"/>
    </row>
    <row r="49" spans="1:5">
      <c r="A49" s="2" t="s">
        <v>102</v>
      </c>
      <c r="B49" s="6">
        <v>15163.4</v>
      </c>
      <c r="C49" s="4"/>
      <c r="D49" s="6">
        <v>14769.4</v>
      </c>
      <c r="E49" s="4"/>
    </row>
    <row r="50" spans="1:5">
      <c r="A50" s="12"/>
      <c r="B50" s="12"/>
      <c r="C50" s="12"/>
      <c r="D50" s="12"/>
      <c r="E50" s="12"/>
    </row>
    <row r="51" spans="1:5" ht="45" customHeight="1">
      <c r="A51" s="2" t="s">
        <v>81</v>
      </c>
      <c r="B51" s="13" t="s">
        <v>103</v>
      </c>
      <c r="C51" s="13"/>
      <c r="D51" s="13"/>
      <c r="E51" s="13"/>
    </row>
  </sheetData>
  <mergeCells count="4">
    <mergeCell ref="B1:C2"/>
    <mergeCell ref="D1:E2"/>
    <mergeCell ref="A50:E50"/>
    <mergeCell ref="B51:E5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cols>
    <col min="1" max="1" width="36.5703125" bestFit="1" customWidth="1"/>
    <col min="2" max="2" width="26.5703125" bestFit="1" customWidth="1"/>
    <col min="3" max="3" width="36.5703125" bestFit="1" customWidth="1"/>
    <col min="4" max="4" width="3.42578125" customWidth="1"/>
    <col min="5" max="5" width="8.7109375" customWidth="1"/>
    <col min="6" max="6" width="16" customWidth="1"/>
    <col min="8" max="8" width="2" bestFit="1" customWidth="1"/>
    <col min="9" max="9" width="5" bestFit="1" customWidth="1"/>
    <col min="12" max="12" width="2" bestFit="1" customWidth="1"/>
    <col min="13" max="13" width="5" bestFit="1" customWidth="1"/>
    <col min="14" max="14" width="1.5703125" bestFit="1" customWidth="1"/>
    <col min="16" max="16" width="2.5703125" customWidth="1"/>
    <col min="17" max="17" width="6.5703125" customWidth="1"/>
    <col min="18" max="18" width="2" customWidth="1"/>
    <col min="20" max="20" width="2.85546875" customWidth="1"/>
    <col min="21" max="21" width="7.140625" customWidth="1"/>
    <col min="22" max="22" width="13.140625" customWidth="1"/>
  </cols>
  <sheetData>
    <row r="1" spans="1:22" ht="15" customHeight="1">
      <c r="A1" s="10" t="s">
        <v>902</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903</v>
      </c>
      <c r="B3" s="12"/>
      <c r="C3" s="12"/>
      <c r="D3" s="12"/>
      <c r="E3" s="12"/>
      <c r="F3" s="12"/>
      <c r="G3" s="12"/>
      <c r="H3" s="12"/>
      <c r="I3" s="12"/>
      <c r="J3" s="12"/>
      <c r="K3" s="12"/>
      <c r="L3" s="12"/>
      <c r="M3" s="12"/>
      <c r="N3" s="12"/>
      <c r="O3" s="12"/>
      <c r="P3" s="12"/>
      <c r="Q3" s="12"/>
      <c r="R3" s="12"/>
      <c r="S3" s="12"/>
      <c r="T3" s="12"/>
      <c r="U3" s="12"/>
      <c r="V3" s="12"/>
    </row>
    <row r="4" spans="1:22">
      <c r="A4" s="13" t="s">
        <v>904</v>
      </c>
      <c r="B4" s="29"/>
      <c r="C4" s="29"/>
    </row>
    <row r="5" spans="1:22">
      <c r="A5" s="13"/>
      <c r="B5" s="17"/>
      <c r="C5" s="17"/>
    </row>
    <row r="6" spans="1:22" ht="25.5">
      <c r="A6" s="13"/>
      <c r="B6" s="103" t="s">
        <v>905</v>
      </c>
      <c r="C6" s="103" t="s">
        <v>906</v>
      </c>
    </row>
    <row r="7" spans="1:22">
      <c r="A7" s="13"/>
      <c r="B7" s="57"/>
      <c r="C7" s="57"/>
      <c r="D7" s="57"/>
      <c r="E7" s="57"/>
      <c r="F7" s="57"/>
      <c r="G7" s="57"/>
      <c r="H7" s="57"/>
      <c r="I7" s="57"/>
      <c r="J7" s="57"/>
      <c r="K7" s="57"/>
      <c r="L7" s="57"/>
      <c r="M7" s="57"/>
      <c r="N7" s="57"/>
      <c r="O7" s="57"/>
      <c r="P7" s="57"/>
      <c r="Q7" s="57"/>
      <c r="R7" s="57"/>
      <c r="S7" s="57"/>
      <c r="T7" s="57"/>
      <c r="U7" s="57"/>
      <c r="V7" s="57"/>
    </row>
    <row r="8" spans="1:22">
      <c r="A8" s="13"/>
      <c r="B8" s="29"/>
      <c r="C8" s="29"/>
      <c r="D8" s="29"/>
      <c r="E8" s="29"/>
      <c r="F8" s="29"/>
      <c r="G8" s="29"/>
      <c r="H8" s="29"/>
      <c r="I8" s="29"/>
      <c r="J8" s="29"/>
      <c r="K8" s="29"/>
      <c r="L8" s="29"/>
      <c r="M8" s="29"/>
      <c r="N8" s="29"/>
      <c r="O8" s="29"/>
      <c r="P8" s="29"/>
      <c r="Q8" s="29"/>
      <c r="R8" s="29"/>
      <c r="S8" s="29"/>
      <c r="T8" s="29"/>
      <c r="U8" s="29"/>
      <c r="V8" s="29"/>
    </row>
    <row r="9" spans="1:22">
      <c r="A9" s="13"/>
      <c r="B9" s="17"/>
      <c r="C9" s="17"/>
      <c r="D9" s="17"/>
      <c r="E9" s="17"/>
      <c r="F9" s="17"/>
      <c r="G9" s="17"/>
      <c r="H9" s="17"/>
      <c r="I9" s="17"/>
      <c r="J9" s="17"/>
      <c r="K9" s="17"/>
      <c r="L9" s="17"/>
      <c r="M9" s="17"/>
      <c r="N9" s="17"/>
      <c r="O9" s="17"/>
      <c r="P9" s="17"/>
      <c r="Q9" s="17"/>
      <c r="R9" s="17"/>
      <c r="S9" s="17"/>
      <c r="T9" s="17"/>
      <c r="U9" s="17"/>
      <c r="V9" s="17"/>
    </row>
    <row r="10" spans="1:22" ht="24" customHeight="1" thickBot="1">
      <c r="A10" s="13"/>
      <c r="B10" s="20" t="s">
        <v>907</v>
      </c>
      <c r="C10" s="21"/>
      <c r="D10" s="30" t="s">
        <v>908</v>
      </c>
      <c r="E10" s="30"/>
      <c r="F10" s="30"/>
      <c r="G10" s="21"/>
      <c r="H10" s="30" t="s">
        <v>909</v>
      </c>
      <c r="I10" s="30"/>
      <c r="J10" s="30"/>
      <c r="K10" s="21"/>
      <c r="L10" s="30" t="s">
        <v>910</v>
      </c>
      <c r="M10" s="30"/>
      <c r="N10" s="30"/>
      <c r="O10" s="21"/>
      <c r="P10" s="30" t="s">
        <v>911</v>
      </c>
      <c r="Q10" s="30"/>
      <c r="R10" s="30"/>
      <c r="S10" s="21"/>
      <c r="T10" s="30" t="s">
        <v>912</v>
      </c>
      <c r="U10" s="30"/>
      <c r="V10" s="30"/>
    </row>
    <row r="11" spans="1:22">
      <c r="A11" s="13"/>
      <c r="B11" s="21"/>
      <c r="C11" s="21"/>
      <c r="D11" s="31" t="s">
        <v>218</v>
      </c>
      <c r="E11" s="31"/>
      <c r="F11" s="31"/>
      <c r="G11" s="31"/>
      <c r="H11" s="31"/>
      <c r="I11" s="31"/>
      <c r="J11" s="31"/>
      <c r="K11" s="31"/>
      <c r="L11" s="31"/>
      <c r="M11" s="31"/>
      <c r="N11" s="31"/>
      <c r="O11" s="31"/>
      <c r="P11" s="31"/>
      <c r="Q11" s="31"/>
      <c r="R11" s="31"/>
      <c r="S11" s="31"/>
      <c r="T11" s="31"/>
      <c r="U11" s="31"/>
      <c r="V11" s="31"/>
    </row>
    <row r="12" spans="1:22">
      <c r="A12" s="13"/>
      <c r="B12" s="31" t="s">
        <v>548</v>
      </c>
      <c r="C12" s="32"/>
      <c r="D12" s="33" t="s">
        <v>220</v>
      </c>
      <c r="E12" s="34">
        <v>61</v>
      </c>
      <c r="F12" s="32"/>
      <c r="G12" s="32"/>
      <c r="H12" s="33" t="s">
        <v>220</v>
      </c>
      <c r="I12" s="34">
        <v>49.8</v>
      </c>
      <c r="J12" s="32"/>
      <c r="K12" s="32"/>
      <c r="L12" s="33" t="s">
        <v>220</v>
      </c>
      <c r="M12" s="34">
        <v>18.399999999999999</v>
      </c>
      <c r="N12" s="32"/>
      <c r="O12" s="32"/>
      <c r="P12" s="33" t="s">
        <v>220</v>
      </c>
      <c r="Q12" s="34" t="s">
        <v>515</v>
      </c>
      <c r="R12" s="33" t="s">
        <v>223</v>
      </c>
      <c r="S12" s="32"/>
      <c r="T12" s="33" t="s">
        <v>220</v>
      </c>
      <c r="U12" s="34">
        <v>74.5</v>
      </c>
      <c r="V12" s="32"/>
    </row>
    <row r="13" spans="1:22">
      <c r="A13" s="13"/>
      <c r="B13" s="31"/>
      <c r="C13" s="32"/>
      <c r="D13" s="33"/>
      <c r="E13" s="34"/>
      <c r="F13" s="32"/>
      <c r="G13" s="32"/>
      <c r="H13" s="33"/>
      <c r="I13" s="34"/>
      <c r="J13" s="32"/>
      <c r="K13" s="32"/>
      <c r="L13" s="33"/>
      <c r="M13" s="34"/>
      <c r="N13" s="32"/>
      <c r="O13" s="32"/>
      <c r="P13" s="33"/>
      <c r="Q13" s="34"/>
      <c r="R13" s="33"/>
      <c r="S13" s="32"/>
      <c r="T13" s="33"/>
      <c r="U13" s="34"/>
      <c r="V13" s="32"/>
    </row>
    <row r="14" spans="1:22">
      <c r="A14" s="13"/>
      <c r="B14" s="31" t="s">
        <v>549</v>
      </c>
      <c r="C14" s="32"/>
      <c r="D14" s="33" t="s">
        <v>220</v>
      </c>
      <c r="E14" s="34">
        <v>58</v>
      </c>
      <c r="F14" s="32"/>
      <c r="G14" s="32"/>
      <c r="H14" s="33" t="s">
        <v>220</v>
      </c>
      <c r="I14" s="34">
        <v>49.4</v>
      </c>
      <c r="J14" s="32"/>
      <c r="K14" s="32"/>
      <c r="L14" s="33" t="s">
        <v>220</v>
      </c>
      <c r="M14" s="34">
        <v>0.4</v>
      </c>
      <c r="N14" s="32"/>
      <c r="O14" s="32"/>
      <c r="P14" s="33" t="s">
        <v>220</v>
      </c>
      <c r="Q14" s="34" t="s">
        <v>913</v>
      </c>
      <c r="R14" s="33" t="s">
        <v>223</v>
      </c>
      <c r="S14" s="32"/>
      <c r="T14" s="33" t="s">
        <v>220</v>
      </c>
      <c r="U14" s="34">
        <v>61</v>
      </c>
      <c r="V14" s="32"/>
    </row>
    <row r="15" spans="1:22">
      <c r="A15" s="13"/>
      <c r="B15" s="31"/>
      <c r="C15" s="32"/>
      <c r="D15" s="33"/>
      <c r="E15" s="34"/>
      <c r="F15" s="32"/>
      <c r="G15" s="32"/>
      <c r="H15" s="33"/>
      <c r="I15" s="34"/>
      <c r="J15" s="32"/>
      <c r="K15" s="32"/>
      <c r="L15" s="33"/>
      <c r="M15" s="34"/>
      <c r="N15" s="32"/>
      <c r="O15" s="32"/>
      <c r="P15" s="33"/>
      <c r="Q15" s="34"/>
      <c r="R15" s="33"/>
      <c r="S15" s="32"/>
      <c r="T15" s="33"/>
      <c r="U15" s="34"/>
      <c r="V15" s="32"/>
    </row>
    <row r="16" spans="1:22">
      <c r="A16" s="13"/>
      <c r="B16" s="31" t="s">
        <v>761</v>
      </c>
      <c r="C16" s="32"/>
      <c r="D16" s="33" t="s">
        <v>220</v>
      </c>
      <c r="E16" s="34">
        <v>61.7</v>
      </c>
      <c r="F16" s="32"/>
      <c r="G16" s="32"/>
      <c r="H16" s="33" t="s">
        <v>220</v>
      </c>
      <c r="I16" s="34">
        <v>47.7</v>
      </c>
      <c r="J16" s="32"/>
      <c r="K16" s="32"/>
      <c r="L16" s="33" t="s">
        <v>220</v>
      </c>
      <c r="M16" s="34" t="s">
        <v>914</v>
      </c>
      <c r="N16" s="33" t="s">
        <v>223</v>
      </c>
      <c r="O16" s="32"/>
      <c r="P16" s="33" t="s">
        <v>220</v>
      </c>
      <c r="Q16" s="34" t="s">
        <v>915</v>
      </c>
      <c r="R16" s="33" t="s">
        <v>223</v>
      </c>
      <c r="S16" s="32"/>
      <c r="T16" s="33" t="s">
        <v>220</v>
      </c>
      <c r="U16" s="34">
        <v>58</v>
      </c>
      <c r="V16" s="32"/>
    </row>
    <row r="17" spans="1:22">
      <c r="A17" s="13"/>
      <c r="B17" s="31"/>
      <c r="C17" s="32"/>
      <c r="D17" s="33"/>
      <c r="E17" s="34"/>
      <c r="F17" s="32"/>
      <c r="G17" s="32"/>
      <c r="H17" s="33"/>
      <c r="I17" s="34"/>
      <c r="J17" s="32"/>
      <c r="K17" s="32"/>
      <c r="L17" s="33"/>
      <c r="M17" s="34"/>
      <c r="N17" s="33"/>
      <c r="O17" s="32"/>
      <c r="P17" s="33"/>
      <c r="Q17" s="34"/>
      <c r="R17" s="33"/>
      <c r="S17" s="32"/>
      <c r="T17" s="33"/>
      <c r="U17" s="34"/>
      <c r="V17" s="32"/>
    </row>
    <row r="18" spans="1:22">
      <c r="A18" s="13"/>
      <c r="B18" s="32"/>
      <c r="C18" s="32"/>
      <c r="D18" s="32"/>
      <c r="E18" s="32"/>
      <c r="F18" s="32"/>
      <c r="G18" s="32"/>
      <c r="H18" s="32"/>
      <c r="I18" s="32"/>
      <c r="J18" s="32"/>
      <c r="K18" s="32"/>
      <c r="L18" s="32"/>
      <c r="M18" s="32"/>
      <c r="N18" s="32"/>
      <c r="O18" s="32"/>
      <c r="P18" s="32"/>
      <c r="Q18" s="32"/>
      <c r="R18" s="32"/>
      <c r="S18" s="32"/>
      <c r="T18" s="32"/>
      <c r="U18" s="32"/>
      <c r="V18" s="32"/>
    </row>
  </sheetData>
  <mergeCells count="78">
    <mergeCell ref="U16:U17"/>
    <mergeCell ref="V16:V17"/>
    <mergeCell ref="A1:A2"/>
    <mergeCell ref="B1:V1"/>
    <mergeCell ref="B2:V2"/>
    <mergeCell ref="B3:V3"/>
    <mergeCell ref="A4:A18"/>
    <mergeCell ref="B7:V7"/>
    <mergeCell ref="B18:V18"/>
    <mergeCell ref="O16:O17"/>
    <mergeCell ref="P16:P17"/>
    <mergeCell ref="Q16:Q17"/>
    <mergeCell ref="R16:R17"/>
    <mergeCell ref="S16:S17"/>
    <mergeCell ref="T16:T17"/>
    <mergeCell ref="I16:I17"/>
    <mergeCell ref="J16:J17"/>
    <mergeCell ref="K16:K17"/>
    <mergeCell ref="L16:L17"/>
    <mergeCell ref="M16:M17"/>
    <mergeCell ref="N16:N17"/>
    <mergeCell ref="T14:T15"/>
    <mergeCell ref="U14:U15"/>
    <mergeCell ref="V14:V15"/>
    <mergeCell ref="B16:B17"/>
    <mergeCell ref="C16:C17"/>
    <mergeCell ref="D16:D17"/>
    <mergeCell ref="E16:E17"/>
    <mergeCell ref="F16:F17"/>
    <mergeCell ref="G16:G17"/>
    <mergeCell ref="H16:H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Q12:Q13"/>
    <mergeCell ref="R12:R13"/>
    <mergeCell ref="S12:S13"/>
    <mergeCell ref="T12:T13"/>
    <mergeCell ref="U12:U13"/>
    <mergeCell ref="V12:V13"/>
    <mergeCell ref="K12:K13"/>
    <mergeCell ref="L12:L13"/>
    <mergeCell ref="M12:M13"/>
    <mergeCell ref="N12:N13"/>
    <mergeCell ref="O12:O13"/>
    <mergeCell ref="P12:P13"/>
    <mergeCell ref="D11:V11"/>
    <mergeCell ref="B12:B13"/>
    <mergeCell ref="C12:C13"/>
    <mergeCell ref="D12:D13"/>
    <mergeCell ref="E12:E13"/>
    <mergeCell ref="F12:F13"/>
    <mergeCell ref="G12:G13"/>
    <mergeCell ref="H12:H13"/>
    <mergeCell ref="I12:I13"/>
    <mergeCell ref="J12:J13"/>
    <mergeCell ref="B4:C4"/>
    <mergeCell ref="B8:V8"/>
    <mergeCell ref="D10:F10"/>
    <mergeCell ref="H10:J10"/>
    <mergeCell ref="L10:N10"/>
    <mergeCell ref="P10:R10"/>
    <mergeCell ref="T10:V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workbookViewId="0"/>
  </sheetViews>
  <sheetFormatPr defaultRowHeight="15"/>
  <cols>
    <col min="1" max="1" width="36.5703125" bestFit="1" customWidth="1"/>
    <col min="2" max="2" width="36.5703125" customWidth="1"/>
    <col min="3" max="3" width="36.5703125" bestFit="1" customWidth="1"/>
    <col min="4" max="4" width="3.7109375" customWidth="1"/>
    <col min="5" max="5" width="16.42578125" customWidth="1"/>
    <col min="6" max="7" width="17" customWidth="1"/>
    <col min="8" max="8" width="3.7109375" customWidth="1"/>
    <col min="9" max="9" width="16.42578125" customWidth="1"/>
    <col min="10" max="10" width="17" customWidth="1"/>
  </cols>
  <sheetData>
    <row r="1" spans="1:10" ht="15" customHeight="1">
      <c r="A1" s="10" t="s">
        <v>916</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203</v>
      </c>
      <c r="B3" s="12"/>
      <c r="C3" s="12"/>
      <c r="D3" s="12"/>
      <c r="E3" s="12"/>
      <c r="F3" s="12"/>
      <c r="G3" s="12"/>
      <c r="H3" s="12"/>
      <c r="I3" s="12"/>
      <c r="J3" s="12"/>
    </row>
    <row r="4" spans="1:10" ht="25.5" customHeight="1">
      <c r="A4" s="13" t="s">
        <v>917</v>
      </c>
      <c r="B4" s="55" t="s">
        <v>206</v>
      </c>
      <c r="C4" s="55"/>
      <c r="D4" s="55"/>
      <c r="E4" s="55"/>
      <c r="F4" s="55"/>
      <c r="G4" s="55"/>
      <c r="H4" s="55"/>
      <c r="I4" s="55"/>
      <c r="J4" s="55"/>
    </row>
    <row r="5" spans="1:10">
      <c r="A5" s="13"/>
      <c r="B5" s="56"/>
      <c r="C5" s="56"/>
      <c r="D5" s="56"/>
      <c r="E5" s="56"/>
      <c r="F5" s="56"/>
      <c r="G5" s="56"/>
      <c r="H5" s="56"/>
      <c r="I5" s="56"/>
      <c r="J5" s="56"/>
    </row>
    <row r="6" spans="1:10">
      <c r="A6" s="13"/>
      <c r="B6" s="17"/>
      <c r="C6" s="17"/>
    </row>
    <row r="7" spans="1:10" ht="63.75">
      <c r="A7" s="13"/>
      <c r="B7" s="18" t="s">
        <v>207</v>
      </c>
      <c r="C7" s="19" t="s">
        <v>208</v>
      </c>
    </row>
    <row r="8" spans="1:10">
      <c r="A8" s="13"/>
      <c r="B8" s="56"/>
      <c r="C8" s="56"/>
      <c r="D8" s="56"/>
      <c r="E8" s="56"/>
      <c r="F8" s="56"/>
      <c r="G8" s="56"/>
      <c r="H8" s="56"/>
      <c r="I8" s="56"/>
      <c r="J8" s="56"/>
    </row>
    <row r="9" spans="1:10">
      <c r="A9" s="13"/>
      <c r="B9" s="17"/>
      <c r="C9" s="17"/>
    </row>
    <row r="10" spans="1:10" ht="63.75">
      <c r="A10" s="13"/>
      <c r="B10" s="18" t="s">
        <v>207</v>
      </c>
      <c r="C10" s="19" t="s">
        <v>209</v>
      </c>
    </row>
    <row r="11" spans="1:10">
      <c r="A11" s="13"/>
      <c r="B11" s="12"/>
      <c r="C11" s="12"/>
      <c r="D11" s="12"/>
      <c r="E11" s="12"/>
      <c r="F11" s="12"/>
      <c r="G11" s="12"/>
      <c r="H11" s="12"/>
      <c r="I11" s="12"/>
      <c r="J11" s="12"/>
    </row>
    <row r="12" spans="1:10">
      <c r="A12" s="13"/>
      <c r="B12" s="56" t="s">
        <v>210</v>
      </c>
      <c r="C12" s="56"/>
      <c r="D12" s="56"/>
      <c r="E12" s="56"/>
      <c r="F12" s="56"/>
      <c r="G12" s="56"/>
      <c r="H12" s="56"/>
      <c r="I12" s="56"/>
      <c r="J12" s="56"/>
    </row>
    <row r="13" spans="1:10" ht="38.25" customHeight="1">
      <c r="A13" s="2" t="s">
        <v>918</v>
      </c>
      <c r="B13" s="56" t="s">
        <v>211</v>
      </c>
      <c r="C13" s="56"/>
      <c r="D13" s="56"/>
      <c r="E13" s="56"/>
      <c r="F13" s="56"/>
      <c r="G13" s="56"/>
      <c r="H13" s="56"/>
      <c r="I13" s="56"/>
      <c r="J13" s="56"/>
    </row>
    <row r="14" spans="1:10">
      <c r="A14" s="13" t="s">
        <v>919</v>
      </c>
      <c r="B14" s="55" t="s">
        <v>212</v>
      </c>
      <c r="C14" s="55"/>
      <c r="D14" s="55"/>
      <c r="E14" s="55"/>
      <c r="F14" s="55"/>
      <c r="G14" s="55"/>
      <c r="H14" s="55"/>
      <c r="I14" s="55"/>
      <c r="J14" s="55"/>
    </row>
    <row r="15" spans="1:10">
      <c r="A15" s="13"/>
      <c r="B15" s="12"/>
      <c r="C15" s="12"/>
      <c r="D15" s="12"/>
      <c r="E15" s="12"/>
      <c r="F15" s="12"/>
      <c r="G15" s="12"/>
      <c r="H15" s="12"/>
      <c r="I15" s="12"/>
      <c r="J15" s="12"/>
    </row>
    <row r="16" spans="1:10" ht="38.25" customHeight="1">
      <c r="A16" s="13"/>
      <c r="B16" s="56" t="s">
        <v>213</v>
      </c>
      <c r="C16" s="56"/>
      <c r="D16" s="56"/>
      <c r="E16" s="56"/>
      <c r="F16" s="56"/>
      <c r="G16" s="56"/>
      <c r="H16" s="56"/>
      <c r="I16" s="56"/>
      <c r="J16" s="56"/>
    </row>
    <row r="17" spans="1:10">
      <c r="A17" s="13"/>
      <c r="B17" s="12"/>
      <c r="C17" s="12"/>
      <c r="D17" s="12"/>
      <c r="E17" s="12"/>
      <c r="F17" s="12"/>
      <c r="G17" s="12"/>
      <c r="H17" s="12"/>
      <c r="I17" s="12"/>
      <c r="J17" s="12"/>
    </row>
    <row r="18" spans="1:10" ht="25.5" customHeight="1">
      <c r="A18" s="13"/>
      <c r="B18" s="56" t="s">
        <v>214</v>
      </c>
      <c r="C18" s="56"/>
      <c r="D18" s="56"/>
      <c r="E18" s="56"/>
      <c r="F18" s="56"/>
      <c r="G18" s="56"/>
      <c r="H18" s="56"/>
      <c r="I18" s="56"/>
      <c r="J18" s="56"/>
    </row>
    <row r="19" spans="1:10">
      <c r="A19" s="13"/>
      <c r="B19" s="12"/>
      <c r="C19" s="12"/>
      <c r="D19" s="12"/>
      <c r="E19" s="12"/>
      <c r="F19" s="12"/>
      <c r="G19" s="12"/>
      <c r="H19" s="12"/>
      <c r="I19" s="12"/>
      <c r="J19" s="12"/>
    </row>
    <row r="20" spans="1:10">
      <c r="A20" s="13"/>
      <c r="B20" s="56" t="s">
        <v>215</v>
      </c>
      <c r="C20" s="56"/>
      <c r="D20" s="56"/>
      <c r="E20" s="56"/>
      <c r="F20" s="56"/>
      <c r="G20" s="56"/>
      <c r="H20" s="56"/>
      <c r="I20" s="56"/>
      <c r="J20" s="56"/>
    </row>
    <row r="21" spans="1:10" ht="30.75">
      <c r="A21" s="2" t="s">
        <v>920</v>
      </c>
      <c r="B21" s="55" t="s">
        <v>216</v>
      </c>
      <c r="C21" s="55"/>
      <c r="D21" s="55"/>
      <c r="E21" s="55"/>
      <c r="F21" s="55"/>
      <c r="G21" s="55"/>
      <c r="H21" s="55"/>
      <c r="I21" s="55"/>
      <c r="J21" s="55"/>
    </row>
    <row r="22" spans="1:10" ht="38.25" customHeight="1">
      <c r="A22" s="13" t="s">
        <v>921</v>
      </c>
      <c r="B22" s="55" t="s">
        <v>226</v>
      </c>
      <c r="C22" s="55"/>
      <c r="D22" s="55"/>
      <c r="E22" s="55"/>
      <c r="F22" s="55"/>
      <c r="G22" s="55"/>
      <c r="H22" s="55"/>
      <c r="I22" s="55"/>
      <c r="J22" s="55"/>
    </row>
    <row r="23" spans="1:10">
      <c r="A23" s="13"/>
      <c r="B23" s="12"/>
      <c r="C23" s="12"/>
      <c r="D23" s="12"/>
      <c r="E23" s="12"/>
      <c r="F23" s="12"/>
      <c r="G23" s="12"/>
      <c r="H23" s="12"/>
      <c r="I23" s="12"/>
      <c r="J23" s="12"/>
    </row>
    <row r="24" spans="1:10">
      <c r="A24" s="13"/>
      <c r="B24" s="56" t="s">
        <v>227</v>
      </c>
      <c r="C24" s="56"/>
      <c r="D24" s="56"/>
      <c r="E24" s="56"/>
      <c r="F24" s="56"/>
      <c r="G24" s="56"/>
      <c r="H24" s="56"/>
      <c r="I24" s="56"/>
      <c r="J24" s="56"/>
    </row>
    <row r="25" spans="1:10">
      <c r="A25" s="13"/>
      <c r="B25" s="57"/>
      <c r="C25" s="57"/>
      <c r="D25" s="57"/>
      <c r="E25" s="57"/>
      <c r="F25" s="57"/>
      <c r="G25" s="57"/>
      <c r="H25" s="57"/>
      <c r="I25" s="57"/>
      <c r="J25" s="57"/>
    </row>
    <row r="26" spans="1:10">
      <c r="A26" s="13"/>
      <c r="B26" s="29"/>
      <c r="C26" s="29"/>
      <c r="D26" s="29"/>
      <c r="E26" s="29"/>
      <c r="F26" s="29"/>
      <c r="G26" s="29"/>
      <c r="H26" s="29"/>
      <c r="I26" s="29"/>
      <c r="J26" s="29"/>
    </row>
    <row r="27" spans="1:10">
      <c r="A27" s="13"/>
      <c r="B27" s="17"/>
      <c r="C27" s="17"/>
      <c r="D27" s="17"/>
      <c r="E27" s="17"/>
      <c r="F27" s="17"/>
      <c r="G27" s="17"/>
      <c r="H27" s="17"/>
      <c r="I27" s="17"/>
      <c r="J27" s="17"/>
    </row>
    <row r="28" spans="1:10" ht="15.75" thickBot="1">
      <c r="A28" s="13"/>
      <c r="B28" s="20" t="s">
        <v>228</v>
      </c>
      <c r="C28" s="21"/>
      <c r="D28" s="30">
        <v>2014</v>
      </c>
      <c r="E28" s="30"/>
      <c r="F28" s="30"/>
      <c r="G28" s="21"/>
      <c r="H28" s="30">
        <v>2013</v>
      </c>
      <c r="I28" s="30"/>
      <c r="J28" s="30"/>
    </row>
    <row r="29" spans="1:10">
      <c r="A29" s="13"/>
      <c r="B29" s="21"/>
      <c r="C29" s="21"/>
      <c r="D29" s="31" t="s">
        <v>218</v>
      </c>
      <c r="E29" s="31"/>
      <c r="F29" s="31"/>
      <c r="G29" s="31"/>
      <c r="H29" s="31"/>
      <c r="I29" s="31"/>
      <c r="J29" s="31"/>
    </row>
    <row r="30" spans="1:10">
      <c r="A30" s="13"/>
      <c r="B30" s="21"/>
      <c r="C30" s="21"/>
      <c r="D30" s="32"/>
      <c r="E30" s="32"/>
      <c r="F30" s="32"/>
      <c r="G30" s="21"/>
      <c r="H30" s="32"/>
      <c r="I30" s="32"/>
      <c r="J30" s="32"/>
    </row>
    <row r="31" spans="1:10">
      <c r="A31" s="13"/>
      <c r="B31" s="33" t="s">
        <v>229</v>
      </c>
      <c r="C31" s="32"/>
      <c r="D31" s="33" t="s">
        <v>220</v>
      </c>
      <c r="E31" s="46">
        <v>12290.7</v>
      </c>
      <c r="F31" s="32"/>
      <c r="G31" s="32"/>
      <c r="H31" s="33" t="s">
        <v>220</v>
      </c>
      <c r="I31" s="46">
        <v>11779.8</v>
      </c>
      <c r="J31" s="32"/>
    </row>
    <row r="32" spans="1:10">
      <c r="A32" s="13"/>
      <c r="B32" s="33"/>
      <c r="C32" s="32"/>
      <c r="D32" s="33"/>
      <c r="E32" s="46"/>
      <c r="F32" s="32"/>
      <c r="G32" s="32"/>
      <c r="H32" s="33"/>
      <c r="I32" s="46"/>
      <c r="J32" s="32"/>
    </row>
    <row r="33" spans="1:10">
      <c r="A33" s="13"/>
      <c r="B33" s="33" t="s">
        <v>230</v>
      </c>
      <c r="C33" s="32"/>
      <c r="D33" s="46">
        <v>3127.8</v>
      </c>
      <c r="E33" s="46"/>
      <c r="F33" s="32"/>
      <c r="G33" s="32"/>
      <c r="H33" s="46">
        <v>3091.3</v>
      </c>
      <c r="I33" s="46"/>
      <c r="J33" s="32"/>
    </row>
    <row r="34" spans="1:10">
      <c r="A34" s="13"/>
      <c r="B34" s="33"/>
      <c r="C34" s="32"/>
      <c r="D34" s="46"/>
      <c r="E34" s="46"/>
      <c r="F34" s="32"/>
      <c r="G34" s="32"/>
      <c r="H34" s="46"/>
      <c r="I34" s="46"/>
      <c r="J34" s="32"/>
    </row>
    <row r="35" spans="1:10">
      <c r="A35" s="13"/>
      <c r="B35" s="33" t="s">
        <v>66</v>
      </c>
      <c r="C35" s="32"/>
      <c r="D35" s="34">
        <v>90.5</v>
      </c>
      <c r="E35" s="34"/>
      <c r="F35" s="32"/>
      <c r="G35" s="32"/>
      <c r="H35" s="34">
        <v>95.2</v>
      </c>
      <c r="I35" s="34"/>
      <c r="J35" s="32"/>
    </row>
    <row r="36" spans="1:10" ht="15.75" thickBot="1">
      <c r="A36" s="13"/>
      <c r="B36" s="33"/>
      <c r="C36" s="32"/>
      <c r="D36" s="35"/>
      <c r="E36" s="35"/>
      <c r="F36" s="36"/>
      <c r="G36" s="32"/>
      <c r="H36" s="35"/>
      <c r="I36" s="35"/>
      <c r="J36" s="36"/>
    </row>
    <row r="37" spans="1:10">
      <c r="A37" s="13"/>
      <c r="B37" s="47" t="s">
        <v>141</v>
      </c>
      <c r="C37" s="32"/>
      <c r="D37" s="39" t="s">
        <v>220</v>
      </c>
      <c r="E37" s="48">
        <v>15509</v>
      </c>
      <c r="F37" s="43"/>
      <c r="G37" s="32"/>
      <c r="H37" s="39" t="s">
        <v>220</v>
      </c>
      <c r="I37" s="48">
        <v>14966.3</v>
      </c>
      <c r="J37" s="43"/>
    </row>
    <row r="38" spans="1:10" ht="15.75" thickBot="1">
      <c r="A38" s="13"/>
      <c r="B38" s="47"/>
      <c r="C38" s="32"/>
      <c r="D38" s="40"/>
      <c r="E38" s="49"/>
      <c r="F38" s="44"/>
      <c r="G38" s="32"/>
      <c r="H38" s="40"/>
      <c r="I38" s="49"/>
      <c r="J38" s="44"/>
    </row>
    <row r="39" spans="1:10" ht="15.75" thickTop="1">
      <c r="A39" s="13"/>
      <c r="B39" s="12"/>
      <c r="C39" s="12"/>
      <c r="D39" s="12"/>
      <c r="E39" s="12"/>
      <c r="F39" s="12"/>
      <c r="G39" s="12"/>
      <c r="H39" s="12"/>
      <c r="I39" s="12"/>
      <c r="J39" s="12"/>
    </row>
    <row r="40" spans="1:10" ht="25.5" customHeight="1">
      <c r="A40" s="13"/>
      <c r="B40" s="56" t="s">
        <v>231</v>
      </c>
      <c r="C40" s="56"/>
      <c r="D40" s="56"/>
      <c r="E40" s="56"/>
      <c r="F40" s="56"/>
      <c r="G40" s="56"/>
      <c r="H40" s="56"/>
      <c r="I40" s="56"/>
      <c r="J40" s="56"/>
    </row>
    <row r="41" spans="1:10">
      <c r="A41" s="13"/>
      <c r="B41" s="12"/>
      <c r="C41" s="12"/>
      <c r="D41" s="12"/>
      <c r="E41" s="12"/>
      <c r="F41" s="12"/>
      <c r="G41" s="12"/>
      <c r="H41" s="12"/>
      <c r="I41" s="12"/>
      <c r="J41" s="12"/>
    </row>
    <row r="42" spans="1:10" ht="25.5" customHeight="1">
      <c r="A42" s="13"/>
      <c r="B42" s="56" t="s">
        <v>232</v>
      </c>
      <c r="C42" s="56"/>
      <c r="D42" s="56"/>
      <c r="E42" s="56"/>
      <c r="F42" s="56"/>
      <c r="G42" s="56"/>
      <c r="H42" s="56"/>
      <c r="I42" s="56"/>
      <c r="J42" s="56"/>
    </row>
    <row r="43" spans="1:10">
      <c r="A43" s="13"/>
      <c r="B43" s="12"/>
      <c r="C43" s="12"/>
      <c r="D43" s="12"/>
      <c r="E43" s="12"/>
      <c r="F43" s="12"/>
      <c r="G43" s="12"/>
      <c r="H43" s="12"/>
      <c r="I43" s="12"/>
      <c r="J43" s="12"/>
    </row>
    <row r="44" spans="1:10" ht="38.25" customHeight="1">
      <c r="A44" s="13"/>
      <c r="B44" s="56" t="s">
        <v>233</v>
      </c>
      <c r="C44" s="56"/>
      <c r="D44" s="56"/>
      <c r="E44" s="56"/>
      <c r="F44" s="56"/>
      <c r="G44" s="56"/>
      <c r="H44" s="56"/>
      <c r="I44" s="56"/>
      <c r="J44" s="56"/>
    </row>
    <row r="45" spans="1:10">
      <c r="A45" s="13"/>
      <c r="B45" s="12"/>
      <c r="C45" s="12"/>
      <c r="D45" s="12"/>
      <c r="E45" s="12"/>
      <c r="F45" s="12"/>
      <c r="G45" s="12"/>
      <c r="H45" s="12"/>
      <c r="I45" s="12"/>
      <c r="J45" s="12"/>
    </row>
    <row r="46" spans="1:10">
      <c r="A46" s="13"/>
      <c r="B46" s="56" t="s">
        <v>234</v>
      </c>
      <c r="C46" s="56"/>
      <c r="D46" s="56"/>
      <c r="E46" s="56"/>
      <c r="F46" s="56"/>
      <c r="G46" s="56"/>
      <c r="H46" s="56"/>
      <c r="I46" s="56"/>
      <c r="J46" s="56"/>
    </row>
    <row r="47" spans="1:10">
      <c r="A47" s="13"/>
      <c r="B47" s="57"/>
      <c r="C47" s="57"/>
      <c r="D47" s="57"/>
      <c r="E47" s="57"/>
      <c r="F47" s="57"/>
      <c r="G47" s="57"/>
      <c r="H47" s="57"/>
      <c r="I47" s="57"/>
      <c r="J47" s="57"/>
    </row>
    <row r="48" spans="1:10">
      <c r="A48" s="13"/>
      <c r="B48" s="29"/>
      <c r="C48" s="29"/>
      <c r="D48" s="29"/>
      <c r="E48" s="29"/>
      <c r="F48" s="29"/>
      <c r="G48" s="29"/>
      <c r="H48" s="29"/>
      <c r="I48" s="29"/>
      <c r="J48" s="29"/>
    </row>
    <row r="49" spans="1:10">
      <c r="A49" s="13"/>
      <c r="B49" s="17"/>
      <c r="C49" s="17"/>
      <c r="D49" s="17"/>
      <c r="E49" s="17"/>
      <c r="F49" s="17"/>
      <c r="G49" s="17"/>
      <c r="H49" s="17"/>
      <c r="I49" s="17"/>
      <c r="J49" s="17"/>
    </row>
    <row r="50" spans="1:10" ht="15.75" thickBot="1">
      <c r="A50" s="13"/>
      <c r="B50" s="20" t="s">
        <v>235</v>
      </c>
      <c r="C50" s="21"/>
      <c r="D50" s="30">
        <v>2014</v>
      </c>
      <c r="E50" s="30"/>
      <c r="F50" s="30"/>
      <c r="G50" s="21"/>
      <c r="H50" s="30">
        <v>2013</v>
      </c>
      <c r="I50" s="30"/>
      <c r="J50" s="30"/>
    </row>
    <row r="51" spans="1:10">
      <c r="A51" s="13"/>
      <c r="B51" s="21"/>
      <c r="C51" s="21"/>
      <c r="D51" s="31" t="s">
        <v>218</v>
      </c>
      <c r="E51" s="31"/>
      <c r="F51" s="31"/>
      <c r="G51" s="31"/>
      <c r="H51" s="31"/>
      <c r="I51" s="31"/>
      <c r="J51" s="31"/>
    </row>
    <row r="52" spans="1:10">
      <c r="A52" s="13"/>
      <c r="B52" s="21"/>
      <c r="C52" s="21"/>
      <c r="D52" s="32"/>
      <c r="E52" s="32"/>
      <c r="F52" s="32"/>
      <c r="G52" s="21"/>
      <c r="H52" s="32"/>
      <c r="I52" s="32"/>
      <c r="J52" s="32"/>
    </row>
    <row r="53" spans="1:10">
      <c r="A53" s="13"/>
      <c r="B53" s="33" t="s">
        <v>229</v>
      </c>
      <c r="C53" s="32"/>
      <c r="D53" s="33" t="s">
        <v>220</v>
      </c>
      <c r="E53" s="34">
        <v>170.1</v>
      </c>
      <c r="F53" s="32"/>
      <c r="G53" s="32"/>
      <c r="H53" s="33" t="s">
        <v>220</v>
      </c>
      <c r="I53" s="34">
        <v>132.69999999999999</v>
      </c>
      <c r="J53" s="32"/>
    </row>
    <row r="54" spans="1:10">
      <c r="A54" s="13"/>
      <c r="B54" s="33"/>
      <c r="C54" s="32"/>
      <c r="D54" s="33"/>
      <c r="E54" s="34"/>
      <c r="F54" s="32"/>
      <c r="G54" s="32"/>
      <c r="H54" s="33"/>
      <c r="I54" s="34"/>
      <c r="J54" s="32"/>
    </row>
    <row r="55" spans="1:10">
      <c r="A55" s="13"/>
      <c r="B55" s="33" t="s">
        <v>230</v>
      </c>
      <c r="C55" s="32"/>
      <c r="D55" s="34">
        <v>21.1</v>
      </c>
      <c r="E55" s="34"/>
      <c r="F55" s="32"/>
      <c r="G55" s="32"/>
      <c r="H55" s="34">
        <v>16.5</v>
      </c>
      <c r="I55" s="34"/>
      <c r="J55" s="32"/>
    </row>
    <row r="56" spans="1:10">
      <c r="A56" s="13"/>
      <c r="B56" s="33"/>
      <c r="C56" s="32"/>
      <c r="D56" s="34"/>
      <c r="E56" s="34"/>
      <c r="F56" s="32"/>
      <c r="G56" s="32"/>
      <c r="H56" s="34"/>
      <c r="I56" s="34"/>
      <c r="J56" s="32"/>
    </row>
    <row r="57" spans="1:10">
      <c r="A57" s="13"/>
      <c r="B57" s="33" t="s">
        <v>66</v>
      </c>
      <c r="C57" s="32"/>
      <c r="D57" s="34">
        <v>0.6</v>
      </c>
      <c r="E57" s="34"/>
      <c r="F57" s="32"/>
      <c r="G57" s="32"/>
      <c r="H57" s="34">
        <v>0.4</v>
      </c>
      <c r="I57" s="34"/>
      <c r="J57" s="32"/>
    </row>
    <row r="58" spans="1:10" ht="15.75" thickBot="1">
      <c r="A58" s="13"/>
      <c r="B58" s="33"/>
      <c r="C58" s="32"/>
      <c r="D58" s="35"/>
      <c r="E58" s="35"/>
      <c r="F58" s="36"/>
      <c r="G58" s="32"/>
      <c r="H58" s="35"/>
      <c r="I58" s="35"/>
      <c r="J58" s="36"/>
    </row>
    <row r="59" spans="1:10">
      <c r="A59" s="13"/>
      <c r="B59" s="47" t="s">
        <v>141</v>
      </c>
      <c r="C59" s="32"/>
      <c r="D59" s="39" t="s">
        <v>220</v>
      </c>
      <c r="E59" s="41">
        <v>191.8</v>
      </c>
      <c r="F59" s="43"/>
      <c r="G59" s="32"/>
      <c r="H59" s="39" t="s">
        <v>220</v>
      </c>
      <c r="I59" s="41">
        <v>149.6</v>
      </c>
      <c r="J59" s="43"/>
    </row>
    <row r="60" spans="1:10" ht="15.75" thickBot="1">
      <c r="A60" s="13"/>
      <c r="B60" s="47"/>
      <c r="C60" s="32"/>
      <c r="D60" s="40"/>
      <c r="E60" s="42"/>
      <c r="F60" s="44"/>
      <c r="G60" s="32"/>
      <c r="H60" s="40"/>
      <c r="I60" s="42"/>
      <c r="J60" s="44"/>
    </row>
    <row r="61" spans="1:10" ht="38.25" customHeight="1" thickTop="1">
      <c r="A61" s="2" t="s">
        <v>922</v>
      </c>
      <c r="B61" s="55" t="s">
        <v>236</v>
      </c>
      <c r="C61" s="55"/>
      <c r="D61" s="55"/>
      <c r="E61" s="55"/>
      <c r="F61" s="55"/>
      <c r="G61" s="55"/>
      <c r="H61" s="55"/>
      <c r="I61" s="55"/>
      <c r="J61" s="55"/>
    </row>
    <row r="62" spans="1:10" ht="45.75">
      <c r="A62" s="2" t="s">
        <v>923</v>
      </c>
      <c r="B62" s="55" t="s">
        <v>239</v>
      </c>
      <c r="C62" s="55"/>
      <c r="D62" s="55"/>
      <c r="E62" s="55"/>
      <c r="F62" s="55"/>
      <c r="G62" s="55"/>
      <c r="H62" s="55"/>
      <c r="I62" s="55"/>
      <c r="J62" s="55"/>
    </row>
    <row r="63" spans="1:10" ht="51" customHeight="1">
      <c r="A63" s="2" t="s">
        <v>924</v>
      </c>
      <c r="B63" s="55" t="s">
        <v>240</v>
      </c>
      <c r="C63" s="55"/>
      <c r="D63" s="55"/>
      <c r="E63" s="55"/>
      <c r="F63" s="55"/>
      <c r="G63" s="55"/>
      <c r="H63" s="55"/>
      <c r="I63" s="55"/>
      <c r="J63" s="55"/>
    </row>
    <row r="64" spans="1:10">
      <c r="A64" s="13" t="s">
        <v>242</v>
      </c>
      <c r="B64" s="55" t="s">
        <v>241</v>
      </c>
      <c r="C64" s="55"/>
      <c r="D64" s="55"/>
      <c r="E64" s="55"/>
      <c r="F64" s="55"/>
      <c r="G64" s="55"/>
      <c r="H64" s="55"/>
      <c r="I64" s="55"/>
      <c r="J64" s="55"/>
    </row>
    <row r="65" spans="1:10">
      <c r="A65" s="13"/>
      <c r="B65" s="57"/>
      <c r="C65" s="57"/>
      <c r="D65" s="57"/>
      <c r="E65" s="57"/>
      <c r="F65" s="57"/>
      <c r="G65" s="57"/>
      <c r="H65" s="57"/>
      <c r="I65" s="57"/>
      <c r="J65" s="57"/>
    </row>
    <row r="66" spans="1:10">
      <c r="A66" s="13"/>
      <c r="B66" s="29"/>
      <c r="C66" s="29"/>
      <c r="D66" s="29"/>
      <c r="E66" s="29"/>
      <c r="F66" s="29"/>
      <c r="G66" s="29"/>
      <c r="H66" s="29"/>
      <c r="I66" s="29"/>
      <c r="J66" s="29"/>
    </row>
    <row r="67" spans="1:10">
      <c r="A67" s="13"/>
      <c r="B67" s="17"/>
      <c r="C67" s="17"/>
      <c r="D67" s="17"/>
      <c r="E67" s="17"/>
      <c r="F67" s="17"/>
      <c r="G67" s="17"/>
      <c r="H67" s="17"/>
      <c r="I67" s="17"/>
      <c r="J67" s="17"/>
    </row>
    <row r="68" spans="1:10" ht="15.75" thickBot="1">
      <c r="A68" s="13"/>
      <c r="B68" s="20" t="s">
        <v>242</v>
      </c>
      <c r="C68" s="21"/>
      <c r="D68" s="30">
        <v>2014</v>
      </c>
      <c r="E68" s="30"/>
      <c r="F68" s="30"/>
      <c r="G68" s="21"/>
      <c r="H68" s="30">
        <v>2013</v>
      </c>
      <c r="I68" s="30"/>
      <c r="J68" s="30"/>
    </row>
    <row r="69" spans="1:10">
      <c r="A69" s="13"/>
      <c r="B69" s="21"/>
      <c r="C69" s="21"/>
      <c r="D69" s="31" t="s">
        <v>218</v>
      </c>
      <c r="E69" s="31"/>
      <c r="F69" s="31"/>
      <c r="G69" s="31"/>
      <c r="H69" s="31"/>
      <c r="I69" s="31"/>
      <c r="J69" s="31"/>
    </row>
    <row r="70" spans="1:10">
      <c r="A70" s="13"/>
      <c r="B70" s="21"/>
      <c r="C70" s="21"/>
      <c r="D70" s="32"/>
      <c r="E70" s="32"/>
      <c r="F70" s="32"/>
      <c r="G70" s="21"/>
      <c r="H70" s="32"/>
      <c r="I70" s="32"/>
      <c r="J70" s="32"/>
    </row>
    <row r="71" spans="1:10">
      <c r="A71" s="13"/>
      <c r="B71" s="33" t="s">
        <v>243</v>
      </c>
      <c r="C71" s="32"/>
      <c r="D71" s="33" t="s">
        <v>220</v>
      </c>
      <c r="E71" s="34">
        <v>125.6</v>
      </c>
      <c r="F71" s="32"/>
      <c r="G71" s="32"/>
      <c r="H71" s="33" t="s">
        <v>220</v>
      </c>
      <c r="I71" s="34">
        <v>117.7</v>
      </c>
      <c r="J71" s="32"/>
    </row>
    <row r="72" spans="1:10">
      <c r="A72" s="13"/>
      <c r="B72" s="33"/>
      <c r="C72" s="32"/>
      <c r="D72" s="33"/>
      <c r="E72" s="34"/>
      <c r="F72" s="32"/>
      <c r="G72" s="32"/>
      <c r="H72" s="33"/>
      <c r="I72" s="34"/>
      <c r="J72" s="32"/>
    </row>
    <row r="73" spans="1:10">
      <c r="A73" s="13"/>
      <c r="B73" s="33" t="s">
        <v>244</v>
      </c>
      <c r="C73" s="32"/>
      <c r="D73" s="34">
        <v>150.19999999999999</v>
      </c>
      <c r="E73" s="34"/>
      <c r="F73" s="32"/>
      <c r="G73" s="32"/>
      <c r="H73" s="34">
        <v>133.9</v>
      </c>
      <c r="I73" s="34"/>
      <c r="J73" s="32"/>
    </row>
    <row r="74" spans="1:10">
      <c r="A74" s="13"/>
      <c r="B74" s="33"/>
      <c r="C74" s="32"/>
      <c r="D74" s="34"/>
      <c r="E74" s="34"/>
      <c r="F74" s="32"/>
      <c r="G74" s="32"/>
      <c r="H74" s="34"/>
      <c r="I74" s="34"/>
      <c r="J74" s="32"/>
    </row>
    <row r="75" spans="1:10">
      <c r="A75" s="13"/>
      <c r="B75" s="33" t="s">
        <v>245</v>
      </c>
      <c r="C75" s="32"/>
      <c r="D75" s="34">
        <v>124.8</v>
      </c>
      <c r="E75" s="34"/>
      <c r="F75" s="32"/>
      <c r="G75" s="32"/>
      <c r="H75" s="34">
        <v>77.8</v>
      </c>
      <c r="I75" s="34"/>
      <c r="J75" s="32"/>
    </row>
    <row r="76" spans="1:10" ht="15.75" thickBot="1">
      <c r="A76" s="13"/>
      <c r="B76" s="33"/>
      <c r="C76" s="32"/>
      <c r="D76" s="35"/>
      <c r="E76" s="35"/>
      <c r="F76" s="36"/>
      <c r="G76" s="32"/>
      <c r="H76" s="35"/>
      <c r="I76" s="35"/>
      <c r="J76" s="36"/>
    </row>
    <row r="77" spans="1:10">
      <c r="A77" s="13"/>
      <c r="B77" s="47" t="s">
        <v>141</v>
      </c>
      <c r="C77" s="32"/>
      <c r="D77" s="39" t="s">
        <v>220</v>
      </c>
      <c r="E77" s="41">
        <v>400.6</v>
      </c>
      <c r="F77" s="43"/>
      <c r="G77" s="32"/>
      <c r="H77" s="39" t="s">
        <v>220</v>
      </c>
      <c r="I77" s="41">
        <v>329.4</v>
      </c>
      <c r="J77" s="43"/>
    </row>
    <row r="78" spans="1:10" ht="15.75" thickBot="1">
      <c r="A78" s="13"/>
      <c r="B78" s="47"/>
      <c r="C78" s="32"/>
      <c r="D78" s="40"/>
      <c r="E78" s="42"/>
      <c r="F78" s="44"/>
      <c r="G78" s="32"/>
      <c r="H78" s="40"/>
      <c r="I78" s="42"/>
      <c r="J78" s="44"/>
    </row>
    <row r="79" spans="1:10" ht="15.75" thickTop="1">
      <c r="A79" s="13"/>
      <c r="B79" s="12"/>
      <c r="C79" s="12"/>
      <c r="D79" s="12"/>
      <c r="E79" s="12"/>
      <c r="F79" s="12"/>
      <c r="G79" s="12"/>
      <c r="H79" s="12"/>
      <c r="I79" s="12"/>
      <c r="J79" s="12"/>
    </row>
    <row r="80" spans="1:10">
      <c r="A80" s="13"/>
      <c r="B80" s="56" t="s">
        <v>246</v>
      </c>
      <c r="C80" s="56"/>
      <c r="D80" s="56"/>
      <c r="E80" s="56"/>
      <c r="F80" s="56"/>
      <c r="G80" s="56"/>
      <c r="H80" s="56"/>
      <c r="I80" s="56"/>
      <c r="J80" s="56"/>
    </row>
    <row r="81" spans="1:10" ht="63.75" customHeight="1">
      <c r="A81" s="2" t="s">
        <v>925</v>
      </c>
      <c r="B81" s="55" t="s">
        <v>247</v>
      </c>
      <c r="C81" s="55"/>
      <c r="D81" s="55"/>
      <c r="E81" s="55"/>
      <c r="F81" s="55"/>
      <c r="G81" s="55"/>
      <c r="H81" s="55"/>
      <c r="I81" s="55"/>
      <c r="J81" s="55"/>
    </row>
    <row r="82" spans="1:10" ht="51" customHeight="1">
      <c r="A82" s="2" t="s">
        <v>310</v>
      </c>
      <c r="B82" s="55" t="s">
        <v>248</v>
      </c>
      <c r="C82" s="55"/>
      <c r="D82" s="55"/>
      <c r="E82" s="55"/>
      <c r="F82" s="55"/>
      <c r="G82" s="55"/>
      <c r="H82" s="55"/>
      <c r="I82" s="55"/>
      <c r="J82" s="55"/>
    </row>
    <row r="83" spans="1:10" ht="15.75">
      <c r="A83" s="2" t="s">
        <v>926</v>
      </c>
      <c r="B83" s="55" t="s">
        <v>249</v>
      </c>
      <c r="C83" s="55"/>
      <c r="D83" s="55"/>
      <c r="E83" s="55"/>
      <c r="F83" s="55"/>
      <c r="G83" s="55"/>
      <c r="H83" s="55"/>
      <c r="I83" s="55"/>
      <c r="J83" s="55"/>
    </row>
    <row r="84" spans="1:10" ht="15.75">
      <c r="A84" s="2" t="s">
        <v>701</v>
      </c>
      <c r="B84" s="55" t="s">
        <v>250</v>
      </c>
      <c r="C84" s="55"/>
      <c r="D84" s="55"/>
      <c r="E84" s="55"/>
      <c r="F84" s="55"/>
      <c r="G84" s="55"/>
      <c r="H84" s="55"/>
      <c r="I84" s="55"/>
      <c r="J84" s="55"/>
    </row>
    <row r="85" spans="1:10" ht="15.75">
      <c r="A85" s="2" t="s">
        <v>927</v>
      </c>
      <c r="B85" s="55" t="s">
        <v>251</v>
      </c>
      <c r="C85" s="55"/>
      <c r="D85" s="55"/>
      <c r="E85" s="55"/>
      <c r="F85" s="55"/>
      <c r="G85" s="55"/>
      <c r="H85" s="55"/>
      <c r="I85" s="55"/>
      <c r="J85" s="55"/>
    </row>
    <row r="86" spans="1:10" ht="25.5" customHeight="1">
      <c r="A86" s="13" t="s">
        <v>78</v>
      </c>
      <c r="B86" s="55" t="s">
        <v>252</v>
      </c>
      <c r="C86" s="55"/>
      <c r="D86" s="55"/>
      <c r="E86" s="55"/>
      <c r="F86" s="55"/>
      <c r="G86" s="55"/>
      <c r="H86" s="55"/>
      <c r="I86" s="55"/>
      <c r="J86" s="55"/>
    </row>
    <row r="87" spans="1:10">
      <c r="A87" s="13"/>
      <c r="B87" s="12"/>
      <c r="C87" s="12"/>
      <c r="D87" s="12"/>
      <c r="E87" s="12"/>
      <c r="F87" s="12"/>
      <c r="G87" s="12"/>
      <c r="H87" s="12"/>
      <c r="I87" s="12"/>
      <c r="J87" s="12"/>
    </row>
    <row r="88" spans="1:10" ht="51" customHeight="1">
      <c r="A88" s="13"/>
      <c r="B88" s="56" t="s">
        <v>253</v>
      </c>
      <c r="C88" s="56"/>
      <c r="D88" s="56"/>
      <c r="E88" s="56"/>
      <c r="F88" s="56"/>
      <c r="G88" s="56"/>
      <c r="H88" s="56"/>
      <c r="I88" s="56"/>
      <c r="J88" s="56"/>
    </row>
    <row r="89" spans="1:10" ht="63.75" customHeight="1">
      <c r="A89" s="2" t="s">
        <v>928</v>
      </c>
      <c r="B89" s="55" t="s">
        <v>254</v>
      </c>
      <c r="C89" s="55"/>
      <c r="D89" s="55"/>
      <c r="E89" s="55"/>
      <c r="F89" s="55"/>
      <c r="G89" s="55"/>
      <c r="H89" s="55"/>
      <c r="I89" s="55"/>
      <c r="J89" s="55"/>
    </row>
    <row r="90" spans="1:10" ht="38.25" customHeight="1">
      <c r="A90" s="2" t="s">
        <v>64</v>
      </c>
      <c r="B90" s="55" t="s">
        <v>255</v>
      </c>
      <c r="C90" s="55"/>
      <c r="D90" s="55"/>
      <c r="E90" s="55"/>
      <c r="F90" s="55"/>
      <c r="G90" s="55"/>
      <c r="H90" s="55"/>
      <c r="I90" s="55"/>
      <c r="J90" s="55"/>
    </row>
    <row r="91" spans="1:10" ht="76.5" customHeight="1">
      <c r="A91" s="13" t="s">
        <v>328</v>
      </c>
      <c r="B91" s="55" t="s">
        <v>256</v>
      </c>
      <c r="C91" s="55"/>
      <c r="D91" s="55"/>
      <c r="E91" s="55"/>
      <c r="F91" s="55"/>
      <c r="G91" s="55"/>
      <c r="H91" s="55"/>
      <c r="I91" s="55"/>
      <c r="J91" s="55"/>
    </row>
    <row r="92" spans="1:10">
      <c r="A92" s="13"/>
      <c r="B92" s="12"/>
      <c r="C92" s="12"/>
      <c r="D92" s="12"/>
      <c r="E92" s="12"/>
      <c r="F92" s="12"/>
      <c r="G92" s="12"/>
      <c r="H92" s="12"/>
      <c r="I92" s="12"/>
      <c r="J92" s="12"/>
    </row>
    <row r="93" spans="1:10" ht="25.5" customHeight="1">
      <c r="A93" s="13"/>
      <c r="B93" s="56" t="s">
        <v>257</v>
      </c>
      <c r="C93" s="56"/>
      <c r="D93" s="56"/>
      <c r="E93" s="56"/>
      <c r="F93" s="56"/>
      <c r="G93" s="56"/>
      <c r="H93" s="56"/>
      <c r="I93" s="56"/>
      <c r="J93" s="56"/>
    </row>
    <row r="94" spans="1:10">
      <c r="A94" s="13"/>
      <c r="B94" s="12"/>
      <c r="C94" s="12"/>
      <c r="D94" s="12"/>
      <c r="E94" s="12"/>
      <c r="F94" s="12"/>
      <c r="G94" s="12"/>
      <c r="H94" s="12"/>
      <c r="I94" s="12"/>
      <c r="J94" s="12"/>
    </row>
    <row r="95" spans="1:10" ht="25.5" customHeight="1">
      <c r="A95" s="13"/>
      <c r="B95" s="56" t="s">
        <v>258</v>
      </c>
      <c r="C95" s="56"/>
      <c r="D95" s="56"/>
      <c r="E95" s="56"/>
      <c r="F95" s="56"/>
      <c r="G95" s="56"/>
      <c r="H95" s="56"/>
      <c r="I95" s="56"/>
      <c r="J95" s="56"/>
    </row>
    <row r="96" spans="1:10">
      <c r="A96" s="13"/>
      <c r="B96" s="12"/>
      <c r="C96" s="12"/>
      <c r="D96" s="12"/>
      <c r="E96" s="12"/>
      <c r="F96" s="12"/>
      <c r="G96" s="12"/>
      <c r="H96" s="12"/>
      <c r="I96" s="12"/>
      <c r="J96" s="12"/>
    </row>
    <row r="97" spans="1:10">
      <c r="A97" s="13"/>
      <c r="B97" s="56" t="s">
        <v>259</v>
      </c>
      <c r="C97" s="56"/>
      <c r="D97" s="56"/>
      <c r="E97" s="56"/>
      <c r="F97" s="56"/>
      <c r="G97" s="56"/>
      <c r="H97" s="56"/>
      <c r="I97" s="56"/>
      <c r="J97" s="56"/>
    </row>
    <row r="98" spans="1:10" ht="51" customHeight="1">
      <c r="A98" s="2" t="s">
        <v>413</v>
      </c>
      <c r="B98" s="55" t="s">
        <v>260</v>
      </c>
      <c r="C98" s="55"/>
      <c r="D98" s="55"/>
      <c r="E98" s="55"/>
      <c r="F98" s="55"/>
      <c r="G98" s="55"/>
      <c r="H98" s="55"/>
      <c r="I98" s="55"/>
      <c r="J98" s="55"/>
    </row>
    <row r="99" spans="1:10" ht="51" customHeight="1">
      <c r="A99" s="13" t="s">
        <v>929</v>
      </c>
      <c r="B99" s="55" t="s">
        <v>272</v>
      </c>
      <c r="C99" s="55"/>
      <c r="D99" s="55"/>
      <c r="E99" s="55"/>
      <c r="F99" s="55"/>
      <c r="G99" s="55"/>
      <c r="H99" s="55"/>
      <c r="I99" s="55"/>
      <c r="J99" s="55"/>
    </row>
    <row r="100" spans="1:10">
      <c r="A100" s="13"/>
      <c r="B100" s="12"/>
      <c r="C100" s="12"/>
      <c r="D100" s="12"/>
      <c r="E100" s="12"/>
      <c r="F100" s="12"/>
      <c r="G100" s="12"/>
      <c r="H100" s="12"/>
      <c r="I100" s="12"/>
      <c r="J100" s="12"/>
    </row>
    <row r="101" spans="1:10" ht="25.5" customHeight="1">
      <c r="A101" s="13"/>
      <c r="B101" s="58" t="s">
        <v>930</v>
      </c>
      <c r="C101" s="58"/>
      <c r="D101" s="58"/>
      <c r="E101" s="58"/>
      <c r="F101" s="58"/>
      <c r="G101" s="58"/>
      <c r="H101" s="58"/>
      <c r="I101" s="58"/>
      <c r="J101" s="58"/>
    </row>
  </sheetData>
  <mergeCells count="180">
    <mergeCell ref="B98:J98"/>
    <mergeCell ref="A99:A101"/>
    <mergeCell ref="B99:J99"/>
    <mergeCell ref="B100:J100"/>
    <mergeCell ref="B101:J101"/>
    <mergeCell ref="B89:J89"/>
    <mergeCell ref="B90:J90"/>
    <mergeCell ref="A91:A97"/>
    <mergeCell ref="B91:J91"/>
    <mergeCell ref="B92:J92"/>
    <mergeCell ref="B93:J93"/>
    <mergeCell ref="B94:J94"/>
    <mergeCell ref="B95:J95"/>
    <mergeCell ref="B96:J96"/>
    <mergeCell ref="B97:J97"/>
    <mergeCell ref="B81:J81"/>
    <mergeCell ref="B82:J82"/>
    <mergeCell ref="B83:J83"/>
    <mergeCell ref="B84:J84"/>
    <mergeCell ref="B85:J85"/>
    <mergeCell ref="A86:A88"/>
    <mergeCell ref="B86:J86"/>
    <mergeCell ref="B87:J87"/>
    <mergeCell ref="B88:J88"/>
    <mergeCell ref="B62:J62"/>
    <mergeCell ref="B63:J63"/>
    <mergeCell ref="A64:A80"/>
    <mergeCell ref="B64:J64"/>
    <mergeCell ref="B65:J65"/>
    <mergeCell ref="B79:J79"/>
    <mergeCell ref="B80:J80"/>
    <mergeCell ref="B43:J43"/>
    <mergeCell ref="B44:J44"/>
    <mergeCell ref="B45:J45"/>
    <mergeCell ref="B46:J46"/>
    <mergeCell ref="B47:J47"/>
    <mergeCell ref="B61:J61"/>
    <mergeCell ref="B21:J21"/>
    <mergeCell ref="A22:A60"/>
    <mergeCell ref="B22:J22"/>
    <mergeCell ref="B23:J23"/>
    <mergeCell ref="B24:J24"/>
    <mergeCell ref="B25:J25"/>
    <mergeCell ref="B39:J39"/>
    <mergeCell ref="B40:J40"/>
    <mergeCell ref="B41:J41"/>
    <mergeCell ref="B42:J42"/>
    <mergeCell ref="B13:J13"/>
    <mergeCell ref="A14:A20"/>
    <mergeCell ref="B14:J14"/>
    <mergeCell ref="B15:J15"/>
    <mergeCell ref="B16:J16"/>
    <mergeCell ref="B17:J17"/>
    <mergeCell ref="B18:J18"/>
    <mergeCell ref="B19:J19"/>
    <mergeCell ref="B20:J20"/>
    <mergeCell ref="A1:A2"/>
    <mergeCell ref="B1:J1"/>
    <mergeCell ref="B2:J2"/>
    <mergeCell ref="B3:J3"/>
    <mergeCell ref="A4:A12"/>
    <mergeCell ref="B4:J4"/>
    <mergeCell ref="B5:J5"/>
    <mergeCell ref="B8:J8"/>
    <mergeCell ref="B11:J11"/>
    <mergeCell ref="B12:J12"/>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B71:B72"/>
    <mergeCell ref="C71:C72"/>
    <mergeCell ref="D71:D72"/>
    <mergeCell ref="E71:E72"/>
    <mergeCell ref="F71:F72"/>
    <mergeCell ref="G71:G72"/>
    <mergeCell ref="B66:J66"/>
    <mergeCell ref="D68:F68"/>
    <mergeCell ref="H68:J68"/>
    <mergeCell ref="D69:J69"/>
    <mergeCell ref="D70:F70"/>
    <mergeCell ref="H70:J70"/>
    <mergeCell ref="J57:J58"/>
    <mergeCell ref="B59:B60"/>
    <mergeCell ref="C59:C60"/>
    <mergeCell ref="D59:D60"/>
    <mergeCell ref="E59:E60"/>
    <mergeCell ref="F59:F60"/>
    <mergeCell ref="G59:G60"/>
    <mergeCell ref="H59:H60"/>
    <mergeCell ref="I59:I60"/>
    <mergeCell ref="J59:J60"/>
    <mergeCell ref="B57:B58"/>
    <mergeCell ref="C57:C58"/>
    <mergeCell ref="D57:E58"/>
    <mergeCell ref="F57:F58"/>
    <mergeCell ref="G57:G58"/>
    <mergeCell ref="H57:I58"/>
    <mergeCell ref="H53:H54"/>
    <mergeCell ref="I53:I54"/>
    <mergeCell ref="J53:J54"/>
    <mergeCell ref="B55:B56"/>
    <mergeCell ref="C55:C56"/>
    <mergeCell ref="D55:E56"/>
    <mergeCell ref="F55:F56"/>
    <mergeCell ref="G55:G56"/>
    <mergeCell ref="H55:I56"/>
    <mergeCell ref="J55:J56"/>
    <mergeCell ref="B53:B54"/>
    <mergeCell ref="C53:C54"/>
    <mergeCell ref="D53:D54"/>
    <mergeCell ref="E53:E54"/>
    <mergeCell ref="F53:F54"/>
    <mergeCell ref="G53:G54"/>
    <mergeCell ref="B48:J48"/>
    <mergeCell ref="D50:F50"/>
    <mergeCell ref="H50:J50"/>
    <mergeCell ref="D51:J51"/>
    <mergeCell ref="D52:F52"/>
    <mergeCell ref="H52:J52"/>
    <mergeCell ref="J35:J36"/>
    <mergeCell ref="B37:B38"/>
    <mergeCell ref="C37:C38"/>
    <mergeCell ref="D37:D38"/>
    <mergeCell ref="E37:E38"/>
    <mergeCell ref="F37:F38"/>
    <mergeCell ref="G37:G38"/>
    <mergeCell ref="H37:H38"/>
    <mergeCell ref="I37:I38"/>
    <mergeCell ref="J37:J38"/>
    <mergeCell ref="B35:B36"/>
    <mergeCell ref="C35:C36"/>
    <mergeCell ref="D35:E36"/>
    <mergeCell ref="F35:F36"/>
    <mergeCell ref="G35:G36"/>
    <mergeCell ref="H35:I36"/>
    <mergeCell ref="H31:H32"/>
    <mergeCell ref="I31:I32"/>
    <mergeCell ref="J31:J32"/>
    <mergeCell ref="B33:B34"/>
    <mergeCell ref="C33:C34"/>
    <mergeCell ref="D33:E34"/>
    <mergeCell ref="F33:F34"/>
    <mergeCell ref="G33:G34"/>
    <mergeCell ref="H33:I34"/>
    <mergeCell ref="J33:J34"/>
    <mergeCell ref="B31:B32"/>
    <mergeCell ref="C31:C32"/>
    <mergeCell ref="D31:D32"/>
    <mergeCell ref="E31:E32"/>
    <mergeCell ref="F31:F32"/>
    <mergeCell ref="G31:G32"/>
    <mergeCell ref="B26:J26"/>
    <mergeCell ref="D28:F28"/>
    <mergeCell ref="H28:J28"/>
    <mergeCell ref="D29:J29"/>
    <mergeCell ref="D30:F30"/>
    <mergeCell ref="H30:J3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1" width="36.5703125" bestFit="1" customWidth="1"/>
    <col min="2" max="2" width="36.5703125" customWidth="1"/>
    <col min="3" max="3" width="35" customWidth="1"/>
    <col min="4" max="4" width="13.42578125" customWidth="1"/>
    <col min="5" max="5" width="35" customWidth="1"/>
    <col min="6" max="6" width="30.7109375" customWidth="1"/>
    <col min="7" max="7" width="35" customWidth="1"/>
    <col min="8" max="8" width="16.85546875" customWidth="1"/>
    <col min="9" max="9" width="29.85546875" customWidth="1"/>
    <col min="10" max="10" width="5" customWidth="1"/>
    <col min="11" max="11" width="6.7109375" customWidth="1"/>
    <col min="12" max="13" width="16.85546875" customWidth="1"/>
    <col min="14" max="14" width="5" customWidth="1"/>
  </cols>
  <sheetData>
    <row r="1" spans="1:14" ht="15" customHeight="1">
      <c r="A1" s="10" t="s">
        <v>931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203</v>
      </c>
      <c r="B3" s="12"/>
      <c r="C3" s="12"/>
      <c r="D3" s="12"/>
      <c r="E3" s="12"/>
      <c r="F3" s="12"/>
      <c r="G3" s="12"/>
      <c r="H3" s="12"/>
      <c r="I3" s="12"/>
      <c r="J3" s="12"/>
      <c r="K3" s="12"/>
      <c r="L3" s="12"/>
      <c r="M3" s="12"/>
      <c r="N3" s="12"/>
    </row>
    <row r="4" spans="1:14">
      <c r="A4" s="13" t="s">
        <v>932</v>
      </c>
      <c r="B4" s="55" t="s">
        <v>217</v>
      </c>
      <c r="C4" s="55"/>
      <c r="D4" s="55"/>
      <c r="E4" s="55"/>
      <c r="F4" s="55"/>
      <c r="G4" s="55"/>
      <c r="H4" s="55"/>
      <c r="I4" s="55"/>
      <c r="J4" s="55"/>
      <c r="K4" s="55"/>
      <c r="L4" s="55"/>
      <c r="M4" s="55"/>
      <c r="N4" s="55"/>
    </row>
    <row r="5" spans="1:14">
      <c r="A5" s="13"/>
      <c r="B5" s="57"/>
      <c r="C5" s="57"/>
      <c r="D5" s="57"/>
      <c r="E5" s="57"/>
      <c r="F5" s="57"/>
      <c r="G5" s="57"/>
      <c r="H5" s="57"/>
      <c r="I5" s="57"/>
      <c r="J5" s="57"/>
      <c r="K5" s="57"/>
      <c r="L5" s="57"/>
      <c r="M5" s="57"/>
      <c r="N5" s="57"/>
    </row>
    <row r="6" spans="1:14">
      <c r="A6" s="13"/>
      <c r="B6" s="29"/>
      <c r="C6" s="29"/>
      <c r="D6" s="29"/>
      <c r="E6" s="29"/>
      <c r="F6" s="29"/>
      <c r="G6" s="29"/>
      <c r="H6" s="29"/>
      <c r="I6" s="29"/>
      <c r="J6" s="29"/>
      <c r="K6" s="29"/>
      <c r="L6" s="29"/>
      <c r="M6" s="29"/>
      <c r="N6" s="29"/>
    </row>
    <row r="7" spans="1:14">
      <c r="A7" s="13"/>
      <c r="B7" s="17"/>
      <c r="C7" s="17"/>
      <c r="D7" s="17"/>
      <c r="E7" s="17"/>
      <c r="F7" s="17"/>
      <c r="G7" s="17"/>
      <c r="H7" s="17"/>
      <c r="I7" s="17"/>
      <c r="J7" s="17"/>
      <c r="K7" s="17"/>
      <c r="L7" s="17"/>
      <c r="M7" s="17"/>
      <c r="N7" s="17"/>
    </row>
    <row r="8" spans="1:14" ht="15.75" thickBot="1">
      <c r="A8" s="13"/>
      <c r="B8" s="20" t="s">
        <v>42</v>
      </c>
      <c r="C8" s="21"/>
      <c r="D8" s="30">
        <v>2014</v>
      </c>
      <c r="E8" s="30"/>
      <c r="F8" s="30"/>
      <c r="G8" s="21"/>
      <c r="H8" s="30">
        <v>2013</v>
      </c>
      <c r="I8" s="30"/>
      <c r="J8" s="30"/>
      <c r="K8" s="21"/>
      <c r="L8" s="30">
        <v>2012</v>
      </c>
      <c r="M8" s="30"/>
      <c r="N8" s="30"/>
    </row>
    <row r="9" spans="1:14">
      <c r="A9" s="13"/>
      <c r="B9" s="21"/>
      <c r="C9" s="21"/>
      <c r="D9" s="31" t="s">
        <v>218</v>
      </c>
      <c r="E9" s="31"/>
      <c r="F9" s="31"/>
      <c r="G9" s="31"/>
      <c r="H9" s="31"/>
      <c r="I9" s="31"/>
      <c r="J9" s="31"/>
      <c r="K9" s="31"/>
      <c r="L9" s="31"/>
      <c r="M9" s="31"/>
      <c r="N9" s="31"/>
    </row>
    <row r="10" spans="1:14">
      <c r="A10" s="13"/>
      <c r="B10" s="21"/>
      <c r="C10" s="21"/>
      <c r="D10" s="32"/>
      <c r="E10" s="32"/>
      <c r="F10" s="32"/>
      <c r="G10" s="21"/>
      <c r="H10" s="32"/>
      <c r="I10" s="32"/>
      <c r="J10" s="32"/>
      <c r="K10" s="21"/>
      <c r="L10" s="32"/>
      <c r="M10" s="32"/>
      <c r="N10" s="32"/>
    </row>
    <row r="11" spans="1:14">
      <c r="A11" s="13"/>
      <c r="B11" s="33" t="s">
        <v>219</v>
      </c>
      <c r="C11" s="32"/>
      <c r="D11" s="33" t="s">
        <v>220</v>
      </c>
      <c r="E11" s="34">
        <v>5.6</v>
      </c>
      <c r="F11" s="32"/>
      <c r="G11" s="32"/>
      <c r="H11" s="33" t="s">
        <v>220</v>
      </c>
      <c r="I11" s="34">
        <v>18.3</v>
      </c>
      <c r="J11" s="32"/>
      <c r="K11" s="32"/>
      <c r="L11" s="33" t="s">
        <v>220</v>
      </c>
      <c r="M11" s="34">
        <v>35.299999999999997</v>
      </c>
      <c r="N11" s="32"/>
    </row>
    <row r="12" spans="1:14">
      <c r="A12" s="13"/>
      <c r="B12" s="33"/>
      <c r="C12" s="32"/>
      <c r="D12" s="33"/>
      <c r="E12" s="34"/>
      <c r="F12" s="32"/>
      <c r="G12" s="32"/>
      <c r="H12" s="33"/>
      <c r="I12" s="34"/>
      <c r="J12" s="32"/>
      <c r="K12" s="32"/>
      <c r="L12" s="33"/>
      <c r="M12" s="34"/>
      <c r="N12" s="32"/>
    </row>
    <row r="13" spans="1:14">
      <c r="A13" s="13"/>
      <c r="B13" s="33" t="s">
        <v>221</v>
      </c>
      <c r="C13" s="32"/>
      <c r="D13" s="34">
        <v>7.5</v>
      </c>
      <c r="E13" s="34"/>
      <c r="F13" s="32"/>
      <c r="G13" s="32"/>
      <c r="H13" s="34">
        <v>0.8</v>
      </c>
      <c r="I13" s="34"/>
      <c r="J13" s="32"/>
      <c r="K13" s="32"/>
      <c r="L13" s="34">
        <v>2.7</v>
      </c>
      <c r="M13" s="34"/>
      <c r="N13" s="32"/>
    </row>
    <row r="14" spans="1:14">
      <c r="A14" s="13"/>
      <c r="B14" s="33"/>
      <c r="C14" s="32"/>
      <c r="D14" s="34"/>
      <c r="E14" s="34"/>
      <c r="F14" s="32"/>
      <c r="G14" s="32"/>
      <c r="H14" s="34"/>
      <c r="I14" s="34"/>
      <c r="J14" s="32"/>
      <c r="K14" s="32"/>
      <c r="L14" s="34"/>
      <c r="M14" s="34"/>
      <c r="N14" s="32"/>
    </row>
    <row r="15" spans="1:14">
      <c r="A15" s="13"/>
      <c r="B15" s="33" t="s">
        <v>119</v>
      </c>
      <c r="C15" s="32"/>
      <c r="D15" s="34">
        <v>0.3</v>
      </c>
      <c r="E15" s="34"/>
      <c r="F15" s="32"/>
      <c r="G15" s="32"/>
      <c r="H15" s="34" t="s">
        <v>222</v>
      </c>
      <c r="I15" s="34"/>
      <c r="J15" s="33" t="s">
        <v>223</v>
      </c>
      <c r="K15" s="32"/>
      <c r="L15" s="34" t="s">
        <v>224</v>
      </c>
      <c r="M15" s="34"/>
      <c r="N15" s="33" t="s">
        <v>223</v>
      </c>
    </row>
    <row r="16" spans="1:14" ht="15.75" thickBot="1">
      <c r="A16" s="13"/>
      <c r="B16" s="33"/>
      <c r="C16" s="32"/>
      <c r="D16" s="35"/>
      <c r="E16" s="35"/>
      <c r="F16" s="36"/>
      <c r="G16" s="32"/>
      <c r="H16" s="35"/>
      <c r="I16" s="35"/>
      <c r="J16" s="37"/>
      <c r="K16" s="32"/>
      <c r="L16" s="35"/>
      <c r="M16" s="35"/>
      <c r="N16" s="37"/>
    </row>
    <row r="17" spans="1:14">
      <c r="A17" s="13"/>
      <c r="B17" s="38" t="s">
        <v>225</v>
      </c>
      <c r="C17" s="32"/>
      <c r="D17" s="39" t="s">
        <v>220</v>
      </c>
      <c r="E17" s="41">
        <v>13.4</v>
      </c>
      <c r="F17" s="43"/>
      <c r="G17" s="32"/>
      <c r="H17" s="39" t="s">
        <v>220</v>
      </c>
      <c r="I17" s="41">
        <v>18.8</v>
      </c>
      <c r="J17" s="43"/>
      <c r="K17" s="32"/>
      <c r="L17" s="39" t="s">
        <v>220</v>
      </c>
      <c r="M17" s="41">
        <v>34.799999999999997</v>
      </c>
      <c r="N17" s="43"/>
    </row>
    <row r="18" spans="1:14" ht="15.75" thickBot="1">
      <c r="A18" s="13"/>
      <c r="B18" s="38"/>
      <c r="C18" s="32"/>
      <c r="D18" s="40"/>
      <c r="E18" s="42"/>
      <c r="F18" s="44"/>
      <c r="G18" s="32"/>
      <c r="H18" s="40"/>
      <c r="I18" s="42"/>
      <c r="J18" s="44"/>
      <c r="K18" s="32"/>
      <c r="L18" s="40"/>
      <c r="M18" s="42"/>
      <c r="N18" s="44"/>
    </row>
    <row r="19" spans="1:14" ht="25.5" customHeight="1" thickTop="1">
      <c r="A19" s="13" t="s">
        <v>933</v>
      </c>
      <c r="B19" s="55" t="s">
        <v>226</v>
      </c>
      <c r="C19" s="55"/>
      <c r="D19" s="55"/>
      <c r="E19" s="55"/>
      <c r="F19" s="55"/>
      <c r="G19" s="55"/>
      <c r="H19" s="55"/>
      <c r="I19" s="55"/>
      <c r="J19" s="55"/>
      <c r="K19" s="55"/>
      <c r="L19" s="55"/>
      <c r="M19" s="55"/>
      <c r="N19" s="55"/>
    </row>
    <row r="20" spans="1:14">
      <c r="A20" s="13"/>
      <c r="B20" s="12"/>
      <c r="C20" s="12"/>
      <c r="D20" s="12"/>
      <c r="E20" s="12"/>
      <c r="F20" s="12"/>
      <c r="G20" s="12"/>
      <c r="H20" s="12"/>
      <c r="I20" s="12"/>
      <c r="J20" s="12"/>
      <c r="K20" s="12"/>
      <c r="L20" s="12"/>
      <c r="M20" s="12"/>
      <c r="N20" s="12"/>
    </row>
    <row r="21" spans="1:14">
      <c r="A21" s="13"/>
      <c r="B21" s="56" t="s">
        <v>227</v>
      </c>
      <c r="C21" s="56"/>
      <c r="D21" s="56"/>
      <c r="E21" s="56"/>
      <c r="F21" s="56"/>
      <c r="G21" s="56"/>
      <c r="H21" s="56"/>
      <c r="I21" s="56"/>
      <c r="J21" s="56"/>
      <c r="K21" s="56"/>
      <c r="L21" s="56"/>
      <c r="M21" s="56"/>
      <c r="N21" s="56"/>
    </row>
    <row r="22" spans="1:14">
      <c r="A22" s="13"/>
      <c r="B22" s="57"/>
      <c r="C22" s="57"/>
      <c r="D22" s="57"/>
      <c r="E22" s="57"/>
      <c r="F22" s="57"/>
      <c r="G22" s="57"/>
      <c r="H22" s="57"/>
      <c r="I22" s="57"/>
      <c r="J22" s="57"/>
      <c r="K22" s="57"/>
      <c r="L22" s="57"/>
      <c r="M22" s="57"/>
      <c r="N22" s="57"/>
    </row>
    <row r="23" spans="1:14">
      <c r="A23" s="13"/>
      <c r="B23" s="29"/>
      <c r="C23" s="29"/>
      <c r="D23" s="29"/>
      <c r="E23" s="29"/>
      <c r="F23" s="29"/>
      <c r="G23" s="29"/>
      <c r="H23" s="29"/>
      <c r="I23" s="29"/>
      <c r="J23" s="29"/>
    </row>
    <row r="24" spans="1:14">
      <c r="A24" s="13"/>
      <c r="B24" s="17"/>
      <c r="C24" s="17"/>
      <c r="D24" s="17"/>
      <c r="E24" s="17"/>
      <c r="F24" s="17"/>
      <c r="G24" s="17"/>
      <c r="H24" s="17"/>
      <c r="I24" s="17"/>
      <c r="J24" s="17"/>
    </row>
    <row r="25" spans="1:14" ht="15.75" thickBot="1">
      <c r="A25" s="13"/>
      <c r="B25" s="20" t="s">
        <v>228</v>
      </c>
      <c r="C25" s="21"/>
      <c r="D25" s="30">
        <v>2014</v>
      </c>
      <c r="E25" s="30"/>
      <c r="F25" s="30"/>
      <c r="G25" s="21"/>
      <c r="H25" s="30">
        <v>2013</v>
      </c>
      <c r="I25" s="30"/>
      <c r="J25" s="30"/>
    </row>
    <row r="26" spans="1:14">
      <c r="A26" s="13"/>
      <c r="B26" s="21"/>
      <c r="C26" s="21"/>
      <c r="D26" s="31" t="s">
        <v>218</v>
      </c>
      <c r="E26" s="31"/>
      <c r="F26" s="31"/>
      <c r="G26" s="31"/>
      <c r="H26" s="31"/>
      <c r="I26" s="31"/>
      <c r="J26" s="31"/>
    </row>
    <row r="27" spans="1:14">
      <c r="A27" s="13"/>
      <c r="B27" s="21"/>
      <c r="C27" s="21"/>
      <c r="D27" s="32"/>
      <c r="E27" s="32"/>
      <c r="F27" s="32"/>
      <c r="G27" s="21"/>
      <c r="H27" s="32"/>
      <c r="I27" s="32"/>
      <c r="J27" s="32"/>
    </row>
    <row r="28" spans="1:14">
      <c r="A28" s="13"/>
      <c r="B28" s="33" t="s">
        <v>229</v>
      </c>
      <c r="C28" s="32"/>
      <c r="D28" s="33" t="s">
        <v>220</v>
      </c>
      <c r="E28" s="46">
        <v>12290.7</v>
      </c>
      <c r="F28" s="32"/>
      <c r="G28" s="32"/>
      <c r="H28" s="33" t="s">
        <v>220</v>
      </c>
      <c r="I28" s="46">
        <v>11779.8</v>
      </c>
      <c r="J28" s="32"/>
    </row>
    <row r="29" spans="1:14">
      <c r="A29" s="13"/>
      <c r="B29" s="33"/>
      <c r="C29" s="32"/>
      <c r="D29" s="33"/>
      <c r="E29" s="46"/>
      <c r="F29" s="32"/>
      <c r="G29" s="32"/>
      <c r="H29" s="33"/>
      <c r="I29" s="46"/>
      <c r="J29" s="32"/>
    </row>
    <row r="30" spans="1:14">
      <c r="A30" s="13"/>
      <c r="B30" s="33" t="s">
        <v>230</v>
      </c>
      <c r="C30" s="32"/>
      <c r="D30" s="46">
        <v>3127.8</v>
      </c>
      <c r="E30" s="46"/>
      <c r="F30" s="32"/>
      <c r="G30" s="32"/>
      <c r="H30" s="46">
        <v>3091.3</v>
      </c>
      <c r="I30" s="46"/>
      <c r="J30" s="32"/>
    </row>
    <row r="31" spans="1:14">
      <c r="A31" s="13"/>
      <c r="B31" s="33"/>
      <c r="C31" s="32"/>
      <c r="D31" s="46"/>
      <c r="E31" s="46"/>
      <c r="F31" s="32"/>
      <c r="G31" s="32"/>
      <c r="H31" s="46"/>
      <c r="I31" s="46"/>
      <c r="J31" s="32"/>
    </row>
    <row r="32" spans="1:14">
      <c r="A32" s="13"/>
      <c r="B32" s="33" t="s">
        <v>66</v>
      </c>
      <c r="C32" s="32"/>
      <c r="D32" s="34">
        <v>90.5</v>
      </c>
      <c r="E32" s="34"/>
      <c r="F32" s="32"/>
      <c r="G32" s="32"/>
      <c r="H32" s="34">
        <v>95.2</v>
      </c>
      <c r="I32" s="34"/>
      <c r="J32" s="32"/>
    </row>
    <row r="33" spans="1:14" ht="15.75" thickBot="1">
      <c r="A33" s="13"/>
      <c r="B33" s="33"/>
      <c r="C33" s="32"/>
      <c r="D33" s="35"/>
      <c r="E33" s="35"/>
      <c r="F33" s="36"/>
      <c r="G33" s="32"/>
      <c r="H33" s="35"/>
      <c r="I33" s="35"/>
      <c r="J33" s="36"/>
    </row>
    <row r="34" spans="1:14">
      <c r="A34" s="13"/>
      <c r="B34" s="47" t="s">
        <v>141</v>
      </c>
      <c r="C34" s="32"/>
      <c r="D34" s="39" t="s">
        <v>220</v>
      </c>
      <c r="E34" s="48">
        <v>15509</v>
      </c>
      <c r="F34" s="43"/>
      <c r="G34" s="32"/>
      <c r="H34" s="39" t="s">
        <v>220</v>
      </c>
      <c r="I34" s="48">
        <v>14966.3</v>
      </c>
      <c r="J34" s="43"/>
    </row>
    <row r="35" spans="1:14" ht="15.75" thickBot="1">
      <c r="A35" s="13"/>
      <c r="B35" s="47"/>
      <c r="C35" s="32"/>
      <c r="D35" s="40"/>
      <c r="E35" s="49"/>
      <c r="F35" s="44"/>
      <c r="G35" s="32"/>
      <c r="H35" s="40"/>
      <c r="I35" s="49"/>
      <c r="J35" s="44"/>
    </row>
    <row r="36" spans="1:14" ht="15.75" thickTop="1">
      <c r="A36" s="13"/>
      <c r="B36" s="12"/>
      <c r="C36" s="12"/>
      <c r="D36" s="12"/>
      <c r="E36" s="12"/>
      <c r="F36" s="12"/>
      <c r="G36" s="12"/>
      <c r="H36" s="12"/>
      <c r="I36" s="12"/>
      <c r="J36" s="12"/>
      <c r="K36" s="12"/>
      <c r="L36" s="12"/>
      <c r="M36" s="12"/>
      <c r="N36" s="12"/>
    </row>
    <row r="37" spans="1:14">
      <c r="A37" s="13"/>
      <c r="B37" s="56" t="s">
        <v>231</v>
      </c>
      <c r="C37" s="56"/>
      <c r="D37" s="56"/>
      <c r="E37" s="56"/>
      <c r="F37" s="56"/>
      <c r="G37" s="56"/>
      <c r="H37" s="56"/>
      <c r="I37" s="56"/>
      <c r="J37" s="56"/>
      <c r="K37" s="56"/>
      <c r="L37" s="56"/>
      <c r="M37" s="56"/>
      <c r="N37" s="56"/>
    </row>
    <row r="38" spans="1:14">
      <c r="A38" s="13"/>
      <c r="B38" s="12"/>
      <c r="C38" s="12"/>
      <c r="D38" s="12"/>
      <c r="E38" s="12"/>
      <c r="F38" s="12"/>
      <c r="G38" s="12"/>
      <c r="H38" s="12"/>
      <c r="I38" s="12"/>
      <c r="J38" s="12"/>
      <c r="K38" s="12"/>
      <c r="L38" s="12"/>
      <c r="M38" s="12"/>
      <c r="N38" s="12"/>
    </row>
    <row r="39" spans="1:14">
      <c r="A39" s="13"/>
      <c r="B39" s="56" t="s">
        <v>232</v>
      </c>
      <c r="C39" s="56"/>
      <c r="D39" s="56"/>
      <c r="E39" s="56"/>
      <c r="F39" s="56"/>
      <c r="G39" s="56"/>
      <c r="H39" s="56"/>
      <c r="I39" s="56"/>
      <c r="J39" s="56"/>
      <c r="K39" s="56"/>
      <c r="L39" s="56"/>
      <c r="M39" s="56"/>
      <c r="N39" s="56"/>
    </row>
    <row r="40" spans="1:14">
      <c r="A40" s="13"/>
      <c r="B40" s="12"/>
      <c r="C40" s="12"/>
      <c r="D40" s="12"/>
      <c r="E40" s="12"/>
      <c r="F40" s="12"/>
      <c r="G40" s="12"/>
      <c r="H40" s="12"/>
      <c r="I40" s="12"/>
      <c r="J40" s="12"/>
      <c r="K40" s="12"/>
      <c r="L40" s="12"/>
      <c r="M40" s="12"/>
      <c r="N40" s="12"/>
    </row>
    <row r="41" spans="1:14" ht="25.5" customHeight="1">
      <c r="A41" s="13"/>
      <c r="B41" s="56" t="s">
        <v>233</v>
      </c>
      <c r="C41" s="56"/>
      <c r="D41" s="56"/>
      <c r="E41" s="56"/>
      <c r="F41" s="56"/>
      <c r="G41" s="56"/>
      <c r="H41" s="56"/>
      <c r="I41" s="56"/>
      <c r="J41" s="56"/>
      <c r="K41" s="56"/>
      <c r="L41" s="56"/>
      <c r="M41" s="56"/>
      <c r="N41" s="56"/>
    </row>
    <row r="42" spans="1:14">
      <c r="A42" s="13"/>
      <c r="B42" s="12"/>
      <c r="C42" s="12"/>
      <c r="D42" s="12"/>
      <c r="E42" s="12"/>
      <c r="F42" s="12"/>
      <c r="G42" s="12"/>
      <c r="H42" s="12"/>
      <c r="I42" s="12"/>
      <c r="J42" s="12"/>
      <c r="K42" s="12"/>
      <c r="L42" s="12"/>
      <c r="M42" s="12"/>
      <c r="N42" s="12"/>
    </row>
    <row r="43" spans="1:14">
      <c r="A43" s="13"/>
      <c r="B43" s="56" t="s">
        <v>234</v>
      </c>
      <c r="C43" s="56"/>
      <c r="D43" s="56"/>
      <c r="E43" s="56"/>
      <c r="F43" s="56"/>
      <c r="G43" s="56"/>
      <c r="H43" s="56"/>
      <c r="I43" s="56"/>
      <c r="J43" s="56"/>
      <c r="K43" s="56"/>
      <c r="L43" s="56"/>
      <c r="M43" s="56"/>
      <c r="N43" s="56"/>
    </row>
    <row r="44" spans="1:14">
      <c r="A44" s="13"/>
      <c r="B44" s="57"/>
      <c r="C44" s="57"/>
      <c r="D44" s="57"/>
      <c r="E44" s="57"/>
      <c r="F44" s="57"/>
      <c r="G44" s="57"/>
      <c r="H44" s="57"/>
      <c r="I44" s="57"/>
      <c r="J44" s="57"/>
      <c r="K44" s="57"/>
      <c r="L44" s="57"/>
      <c r="M44" s="57"/>
      <c r="N44" s="57"/>
    </row>
    <row r="45" spans="1:14">
      <c r="A45" s="13"/>
      <c r="B45" s="29"/>
      <c r="C45" s="29"/>
      <c r="D45" s="29"/>
      <c r="E45" s="29"/>
      <c r="F45" s="29"/>
      <c r="G45" s="29"/>
      <c r="H45" s="29"/>
      <c r="I45" s="29"/>
      <c r="J45" s="29"/>
    </row>
    <row r="46" spans="1:14">
      <c r="A46" s="13"/>
      <c r="B46" s="17"/>
      <c r="C46" s="17"/>
      <c r="D46" s="17"/>
      <c r="E46" s="17"/>
      <c r="F46" s="17"/>
      <c r="G46" s="17"/>
      <c r="H46" s="17"/>
      <c r="I46" s="17"/>
      <c r="J46" s="17"/>
    </row>
    <row r="47" spans="1:14" ht="15.75" thickBot="1">
      <c r="A47" s="13"/>
      <c r="B47" s="20" t="s">
        <v>235</v>
      </c>
      <c r="C47" s="21"/>
      <c r="D47" s="30">
        <v>2014</v>
      </c>
      <c r="E47" s="30"/>
      <c r="F47" s="30"/>
      <c r="G47" s="21"/>
      <c r="H47" s="30">
        <v>2013</v>
      </c>
      <c r="I47" s="30"/>
      <c r="J47" s="30"/>
    </row>
    <row r="48" spans="1:14">
      <c r="A48" s="13"/>
      <c r="B48" s="21"/>
      <c r="C48" s="21"/>
      <c r="D48" s="31" t="s">
        <v>218</v>
      </c>
      <c r="E48" s="31"/>
      <c r="F48" s="31"/>
      <c r="G48" s="31"/>
      <c r="H48" s="31"/>
      <c r="I48" s="31"/>
      <c r="J48" s="31"/>
    </row>
    <row r="49" spans="1:14">
      <c r="A49" s="13"/>
      <c r="B49" s="21"/>
      <c r="C49" s="21"/>
      <c r="D49" s="32"/>
      <c r="E49" s="32"/>
      <c r="F49" s="32"/>
      <c r="G49" s="21"/>
      <c r="H49" s="32"/>
      <c r="I49" s="32"/>
      <c r="J49" s="32"/>
    </row>
    <row r="50" spans="1:14">
      <c r="A50" s="13"/>
      <c r="B50" s="33" t="s">
        <v>229</v>
      </c>
      <c r="C50" s="32"/>
      <c r="D50" s="33" t="s">
        <v>220</v>
      </c>
      <c r="E50" s="34">
        <v>170.1</v>
      </c>
      <c r="F50" s="32"/>
      <c r="G50" s="32"/>
      <c r="H50" s="33" t="s">
        <v>220</v>
      </c>
      <c r="I50" s="34">
        <v>132.69999999999999</v>
      </c>
      <c r="J50" s="32"/>
    </row>
    <row r="51" spans="1:14">
      <c r="A51" s="13"/>
      <c r="B51" s="33"/>
      <c r="C51" s="32"/>
      <c r="D51" s="33"/>
      <c r="E51" s="34"/>
      <c r="F51" s="32"/>
      <c r="G51" s="32"/>
      <c r="H51" s="33"/>
      <c r="I51" s="34"/>
      <c r="J51" s="32"/>
    </row>
    <row r="52" spans="1:14">
      <c r="A52" s="13"/>
      <c r="B52" s="33" t="s">
        <v>230</v>
      </c>
      <c r="C52" s="32"/>
      <c r="D52" s="34">
        <v>21.1</v>
      </c>
      <c r="E52" s="34"/>
      <c r="F52" s="32"/>
      <c r="G52" s="32"/>
      <c r="H52" s="34">
        <v>16.5</v>
      </c>
      <c r="I52" s="34"/>
      <c r="J52" s="32"/>
    </row>
    <row r="53" spans="1:14">
      <c r="A53" s="13"/>
      <c r="B53" s="33"/>
      <c r="C53" s="32"/>
      <c r="D53" s="34"/>
      <c r="E53" s="34"/>
      <c r="F53" s="32"/>
      <c r="G53" s="32"/>
      <c r="H53" s="34"/>
      <c r="I53" s="34"/>
      <c r="J53" s="32"/>
    </row>
    <row r="54" spans="1:14">
      <c r="A54" s="13"/>
      <c r="B54" s="33" t="s">
        <v>66</v>
      </c>
      <c r="C54" s="32"/>
      <c r="D54" s="34">
        <v>0.6</v>
      </c>
      <c r="E54" s="34"/>
      <c r="F54" s="32"/>
      <c r="G54" s="32"/>
      <c r="H54" s="34">
        <v>0.4</v>
      </c>
      <c r="I54" s="34"/>
      <c r="J54" s="32"/>
    </row>
    <row r="55" spans="1:14" ht="15.75" thickBot="1">
      <c r="A55" s="13"/>
      <c r="B55" s="33"/>
      <c r="C55" s="32"/>
      <c r="D55" s="35"/>
      <c r="E55" s="35"/>
      <c r="F55" s="36"/>
      <c r="G55" s="32"/>
      <c r="H55" s="35"/>
      <c r="I55" s="35"/>
      <c r="J55" s="36"/>
    </row>
    <row r="56" spans="1:14">
      <c r="A56" s="13"/>
      <c r="B56" s="47" t="s">
        <v>141</v>
      </c>
      <c r="C56" s="32"/>
      <c r="D56" s="39" t="s">
        <v>220</v>
      </c>
      <c r="E56" s="41">
        <v>191.8</v>
      </c>
      <c r="F56" s="43"/>
      <c r="G56" s="32"/>
      <c r="H56" s="39" t="s">
        <v>220</v>
      </c>
      <c r="I56" s="41">
        <v>149.6</v>
      </c>
      <c r="J56" s="43"/>
    </row>
    <row r="57" spans="1:14" ht="15.75" thickBot="1">
      <c r="A57" s="13"/>
      <c r="B57" s="47"/>
      <c r="C57" s="32"/>
      <c r="D57" s="40"/>
      <c r="E57" s="42"/>
      <c r="F57" s="44"/>
      <c r="G57" s="32"/>
      <c r="H57" s="40"/>
      <c r="I57" s="42"/>
      <c r="J57" s="44"/>
    </row>
    <row r="58" spans="1:14" ht="15.75" thickTop="1">
      <c r="A58" s="13" t="s">
        <v>934</v>
      </c>
      <c r="B58" s="56" t="s">
        <v>234</v>
      </c>
      <c r="C58" s="56"/>
      <c r="D58" s="56"/>
      <c r="E58" s="56"/>
      <c r="F58" s="56"/>
      <c r="G58" s="56"/>
      <c r="H58" s="56"/>
      <c r="I58" s="56"/>
      <c r="J58" s="56"/>
      <c r="K58" s="56"/>
      <c r="L58" s="56"/>
      <c r="M58" s="56"/>
      <c r="N58" s="56"/>
    </row>
    <row r="59" spans="1:14">
      <c r="A59" s="13"/>
      <c r="B59" s="57"/>
      <c r="C59" s="57"/>
      <c r="D59" s="57"/>
      <c r="E59" s="57"/>
      <c r="F59" s="57"/>
      <c r="G59" s="57"/>
      <c r="H59" s="57"/>
      <c r="I59" s="57"/>
      <c r="J59" s="57"/>
      <c r="K59" s="57"/>
      <c r="L59" s="57"/>
      <c r="M59" s="57"/>
      <c r="N59" s="57"/>
    </row>
    <row r="60" spans="1:14">
      <c r="A60" s="13"/>
      <c r="B60" s="29"/>
      <c r="C60" s="29"/>
      <c r="D60" s="29"/>
      <c r="E60" s="29"/>
      <c r="F60" s="29"/>
      <c r="G60" s="29"/>
      <c r="H60" s="29"/>
      <c r="I60" s="29"/>
      <c r="J60" s="29"/>
    </row>
    <row r="61" spans="1:14">
      <c r="A61" s="13"/>
      <c r="B61" s="17"/>
      <c r="C61" s="17"/>
      <c r="D61" s="17"/>
      <c r="E61" s="17"/>
      <c r="F61" s="17"/>
      <c r="G61" s="17"/>
      <c r="H61" s="17"/>
      <c r="I61" s="17"/>
      <c r="J61" s="17"/>
    </row>
    <row r="62" spans="1:14" ht="15.75" thickBot="1">
      <c r="A62" s="13"/>
      <c r="B62" s="20" t="s">
        <v>235</v>
      </c>
      <c r="C62" s="21"/>
      <c r="D62" s="30">
        <v>2014</v>
      </c>
      <c r="E62" s="30"/>
      <c r="F62" s="30"/>
      <c r="G62" s="21"/>
      <c r="H62" s="30">
        <v>2013</v>
      </c>
      <c r="I62" s="30"/>
      <c r="J62" s="30"/>
    </row>
    <row r="63" spans="1:14">
      <c r="A63" s="13"/>
      <c r="B63" s="21"/>
      <c r="C63" s="21"/>
      <c r="D63" s="31" t="s">
        <v>218</v>
      </c>
      <c r="E63" s="31"/>
      <c r="F63" s="31"/>
      <c r="G63" s="31"/>
      <c r="H63" s="31"/>
      <c r="I63" s="31"/>
      <c r="J63" s="31"/>
    </row>
    <row r="64" spans="1:14">
      <c r="A64" s="13"/>
      <c r="B64" s="21"/>
      <c r="C64" s="21"/>
      <c r="D64" s="32"/>
      <c r="E64" s="32"/>
      <c r="F64" s="32"/>
      <c r="G64" s="21"/>
      <c r="H64" s="32"/>
      <c r="I64" s="32"/>
      <c r="J64" s="32"/>
    </row>
    <row r="65" spans="1:14">
      <c r="A65" s="13"/>
      <c r="B65" s="33" t="s">
        <v>229</v>
      </c>
      <c r="C65" s="32"/>
      <c r="D65" s="33" t="s">
        <v>220</v>
      </c>
      <c r="E65" s="34">
        <v>170.1</v>
      </c>
      <c r="F65" s="32"/>
      <c r="G65" s="32"/>
      <c r="H65" s="33" t="s">
        <v>220</v>
      </c>
      <c r="I65" s="34">
        <v>132.69999999999999</v>
      </c>
      <c r="J65" s="32"/>
    </row>
    <row r="66" spans="1:14">
      <c r="A66" s="13"/>
      <c r="B66" s="33"/>
      <c r="C66" s="32"/>
      <c r="D66" s="33"/>
      <c r="E66" s="34"/>
      <c r="F66" s="32"/>
      <c r="G66" s="32"/>
      <c r="H66" s="33"/>
      <c r="I66" s="34"/>
      <c r="J66" s="32"/>
    </row>
    <row r="67" spans="1:14">
      <c r="A67" s="13"/>
      <c r="B67" s="33" t="s">
        <v>230</v>
      </c>
      <c r="C67" s="32"/>
      <c r="D67" s="34">
        <v>21.1</v>
      </c>
      <c r="E67" s="34"/>
      <c r="F67" s="32"/>
      <c r="G67" s="32"/>
      <c r="H67" s="34">
        <v>16.5</v>
      </c>
      <c r="I67" s="34"/>
      <c r="J67" s="32"/>
    </row>
    <row r="68" spans="1:14">
      <c r="A68" s="13"/>
      <c r="B68" s="33"/>
      <c r="C68" s="32"/>
      <c r="D68" s="34"/>
      <c r="E68" s="34"/>
      <c r="F68" s="32"/>
      <c r="G68" s="32"/>
      <c r="H68" s="34"/>
      <c r="I68" s="34"/>
      <c r="J68" s="32"/>
    </row>
    <row r="69" spans="1:14">
      <c r="A69" s="13"/>
      <c r="B69" s="33" t="s">
        <v>66</v>
      </c>
      <c r="C69" s="32"/>
      <c r="D69" s="34">
        <v>0.6</v>
      </c>
      <c r="E69" s="34"/>
      <c r="F69" s="32"/>
      <c r="G69" s="32"/>
      <c r="H69" s="34">
        <v>0.4</v>
      </c>
      <c r="I69" s="34"/>
      <c r="J69" s="32"/>
    </row>
    <row r="70" spans="1:14" ht="15.75" thickBot="1">
      <c r="A70" s="13"/>
      <c r="B70" s="33"/>
      <c r="C70" s="32"/>
      <c r="D70" s="35"/>
      <c r="E70" s="35"/>
      <c r="F70" s="36"/>
      <c r="G70" s="32"/>
      <c r="H70" s="35"/>
      <c r="I70" s="35"/>
      <c r="J70" s="36"/>
    </row>
    <row r="71" spans="1:14">
      <c r="A71" s="13"/>
      <c r="B71" s="47" t="s">
        <v>141</v>
      </c>
      <c r="C71" s="32"/>
      <c r="D71" s="39" t="s">
        <v>220</v>
      </c>
      <c r="E71" s="41">
        <v>191.8</v>
      </c>
      <c r="F71" s="43"/>
      <c r="G71" s="32"/>
      <c r="H71" s="39" t="s">
        <v>220</v>
      </c>
      <c r="I71" s="41">
        <v>149.6</v>
      </c>
      <c r="J71" s="43"/>
    </row>
    <row r="72" spans="1:14" ht="15.75" thickBot="1">
      <c r="A72" s="13"/>
      <c r="B72" s="47"/>
      <c r="C72" s="32"/>
      <c r="D72" s="40"/>
      <c r="E72" s="42"/>
      <c r="F72" s="44"/>
      <c r="G72" s="32"/>
      <c r="H72" s="40"/>
      <c r="I72" s="42"/>
      <c r="J72" s="44"/>
    </row>
    <row r="73" spans="1:14" ht="15.75" thickTop="1">
      <c r="A73" s="13" t="s">
        <v>935</v>
      </c>
      <c r="B73" s="56" t="s">
        <v>237</v>
      </c>
      <c r="C73" s="56"/>
      <c r="D73" s="56"/>
      <c r="E73" s="56"/>
      <c r="F73" s="56"/>
      <c r="G73" s="56"/>
      <c r="H73" s="56"/>
      <c r="I73" s="56"/>
      <c r="J73" s="56"/>
      <c r="K73" s="56"/>
      <c r="L73" s="56"/>
      <c r="M73" s="56"/>
      <c r="N73" s="56"/>
    </row>
    <row r="74" spans="1:14">
      <c r="A74" s="13"/>
      <c r="B74" s="57"/>
      <c r="C74" s="57"/>
      <c r="D74" s="57"/>
      <c r="E74" s="57"/>
      <c r="F74" s="57"/>
      <c r="G74" s="57"/>
      <c r="H74" s="57"/>
      <c r="I74" s="57"/>
      <c r="J74" s="57"/>
      <c r="K74" s="57"/>
      <c r="L74" s="57"/>
      <c r="M74" s="57"/>
      <c r="N74" s="57"/>
    </row>
    <row r="75" spans="1:14">
      <c r="A75" s="13"/>
      <c r="B75" s="29"/>
      <c r="C75" s="29"/>
      <c r="D75" s="29"/>
      <c r="E75" s="29"/>
      <c r="F75" s="29"/>
      <c r="G75" s="29"/>
      <c r="H75" s="29"/>
      <c r="I75" s="29"/>
      <c r="J75" s="29"/>
      <c r="K75" s="29"/>
      <c r="L75" s="29"/>
      <c r="M75" s="29"/>
    </row>
    <row r="76" spans="1:14">
      <c r="A76" s="13"/>
      <c r="B76" s="17"/>
      <c r="C76" s="17"/>
      <c r="D76" s="17"/>
      <c r="E76" s="17"/>
      <c r="F76" s="17"/>
      <c r="G76" s="17"/>
      <c r="H76" s="17"/>
      <c r="I76" s="17"/>
      <c r="J76" s="17"/>
      <c r="K76" s="17"/>
      <c r="L76" s="17"/>
      <c r="M76" s="17"/>
    </row>
    <row r="77" spans="1:14" ht="15.75" thickBot="1">
      <c r="A77" s="13"/>
      <c r="B77" s="21"/>
      <c r="C77" s="30">
        <v>2014</v>
      </c>
      <c r="D77" s="30"/>
      <c r="E77" s="30"/>
      <c r="F77" s="21"/>
      <c r="G77" s="30">
        <v>2013</v>
      </c>
      <c r="H77" s="30"/>
      <c r="I77" s="30"/>
      <c r="J77" s="21"/>
      <c r="K77" s="30">
        <v>2012</v>
      </c>
      <c r="L77" s="30"/>
      <c r="M77" s="30"/>
    </row>
    <row r="78" spans="1:14">
      <c r="A78" s="13"/>
      <c r="B78" s="21"/>
      <c r="C78" s="31" t="s">
        <v>218</v>
      </c>
      <c r="D78" s="31"/>
      <c r="E78" s="31"/>
      <c r="F78" s="31"/>
      <c r="G78" s="31"/>
      <c r="H78" s="31"/>
      <c r="I78" s="31"/>
      <c r="J78" s="31"/>
      <c r="K78" s="31"/>
      <c r="L78" s="31"/>
      <c r="M78" s="31"/>
    </row>
    <row r="79" spans="1:14">
      <c r="A79" s="13"/>
      <c r="B79" s="21"/>
      <c r="C79" s="32"/>
      <c r="D79" s="32"/>
      <c r="E79" s="32"/>
      <c r="F79" s="21"/>
      <c r="G79" s="32"/>
      <c r="H79" s="32"/>
      <c r="I79" s="32"/>
      <c r="J79" s="21"/>
      <c r="K79" s="32"/>
      <c r="L79" s="32"/>
      <c r="M79" s="32"/>
    </row>
    <row r="80" spans="1:14">
      <c r="A80" s="13"/>
      <c r="B80" s="33" t="s">
        <v>238</v>
      </c>
      <c r="C80" s="33" t="s">
        <v>220</v>
      </c>
      <c r="D80" s="34">
        <v>2.2999999999999998</v>
      </c>
      <c r="E80" s="32"/>
      <c r="F80" s="32"/>
      <c r="G80" s="33" t="s">
        <v>220</v>
      </c>
      <c r="H80" s="34">
        <v>7.7</v>
      </c>
      <c r="I80" s="32"/>
      <c r="J80" s="32"/>
      <c r="K80" s="33" t="s">
        <v>220</v>
      </c>
      <c r="L80" s="34">
        <v>14.7</v>
      </c>
      <c r="M80" s="32"/>
    </row>
    <row r="81" spans="1:14">
      <c r="A81" s="13"/>
      <c r="B81" s="33"/>
      <c r="C81" s="33"/>
      <c r="D81" s="34"/>
      <c r="E81" s="32"/>
      <c r="F81" s="32"/>
      <c r="G81" s="33"/>
      <c r="H81" s="34"/>
      <c r="I81" s="32"/>
      <c r="J81" s="32"/>
      <c r="K81" s="33"/>
      <c r="L81" s="34"/>
      <c r="M81" s="32"/>
    </row>
    <row r="82" spans="1:14">
      <c r="A82" s="13"/>
      <c r="B82" s="33" t="s">
        <v>219</v>
      </c>
      <c r="C82" s="33" t="s">
        <v>220</v>
      </c>
      <c r="D82" s="34">
        <v>5.6</v>
      </c>
      <c r="E82" s="32"/>
      <c r="F82" s="32"/>
      <c r="G82" s="33" t="s">
        <v>220</v>
      </c>
      <c r="H82" s="34">
        <v>18.3</v>
      </c>
      <c r="I82" s="32"/>
      <c r="J82" s="32"/>
      <c r="K82" s="33" t="s">
        <v>220</v>
      </c>
      <c r="L82" s="34">
        <v>35.299999999999997</v>
      </c>
      <c r="M82" s="32"/>
    </row>
    <row r="83" spans="1:14">
      <c r="A83" s="13"/>
      <c r="B83" s="33"/>
      <c r="C83" s="33"/>
      <c r="D83" s="34"/>
      <c r="E83" s="32"/>
      <c r="F83" s="32"/>
      <c r="G83" s="33"/>
      <c r="H83" s="34"/>
      <c r="I83" s="32"/>
      <c r="J83" s="32"/>
      <c r="K83" s="33"/>
      <c r="L83" s="34"/>
      <c r="M83" s="32"/>
    </row>
    <row r="84" spans="1:14">
      <c r="A84" s="13" t="s">
        <v>114</v>
      </c>
      <c r="B84" s="55" t="s">
        <v>241</v>
      </c>
      <c r="C84" s="55"/>
      <c r="D84" s="55"/>
      <c r="E84" s="55"/>
      <c r="F84" s="55"/>
      <c r="G84" s="55"/>
      <c r="H84" s="55"/>
      <c r="I84" s="55"/>
      <c r="J84" s="55"/>
      <c r="K84" s="55"/>
      <c r="L84" s="55"/>
      <c r="M84" s="55"/>
      <c r="N84" s="55"/>
    </row>
    <row r="85" spans="1:14">
      <c r="A85" s="13"/>
      <c r="B85" s="57"/>
      <c r="C85" s="57"/>
      <c r="D85" s="57"/>
      <c r="E85" s="57"/>
      <c r="F85" s="57"/>
      <c r="G85" s="57"/>
      <c r="H85" s="57"/>
      <c r="I85" s="57"/>
      <c r="J85" s="57"/>
      <c r="K85" s="57"/>
      <c r="L85" s="57"/>
      <c r="M85" s="57"/>
      <c r="N85" s="57"/>
    </row>
    <row r="86" spans="1:14">
      <c r="A86" s="13"/>
      <c r="B86" s="29"/>
      <c r="C86" s="29"/>
      <c r="D86" s="29"/>
      <c r="E86" s="29"/>
      <c r="F86" s="29"/>
      <c r="G86" s="29"/>
      <c r="H86" s="29"/>
      <c r="I86" s="29"/>
      <c r="J86" s="29"/>
    </row>
    <row r="87" spans="1:14">
      <c r="A87" s="13"/>
      <c r="B87" s="17"/>
      <c r="C87" s="17"/>
      <c r="D87" s="17"/>
      <c r="E87" s="17"/>
      <c r="F87" s="17"/>
      <c r="G87" s="17"/>
      <c r="H87" s="17"/>
      <c r="I87" s="17"/>
      <c r="J87" s="17"/>
    </row>
    <row r="88" spans="1:14" ht="15.75" thickBot="1">
      <c r="A88" s="13"/>
      <c r="B88" s="20" t="s">
        <v>242</v>
      </c>
      <c r="C88" s="21"/>
      <c r="D88" s="30">
        <v>2014</v>
      </c>
      <c r="E88" s="30"/>
      <c r="F88" s="30"/>
      <c r="G88" s="21"/>
      <c r="H88" s="30">
        <v>2013</v>
      </c>
      <c r="I88" s="30"/>
      <c r="J88" s="30"/>
    </row>
    <row r="89" spans="1:14">
      <c r="A89" s="13"/>
      <c r="B89" s="21"/>
      <c r="C89" s="21"/>
      <c r="D89" s="31" t="s">
        <v>218</v>
      </c>
      <c r="E89" s="31"/>
      <c r="F89" s="31"/>
      <c r="G89" s="31"/>
      <c r="H89" s="31"/>
      <c r="I89" s="31"/>
      <c r="J89" s="31"/>
    </row>
    <row r="90" spans="1:14">
      <c r="A90" s="13"/>
      <c r="B90" s="21"/>
      <c r="C90" s="21"/>
      <c r="D90" s="32"/>
      <c r="E90" s="32"/>
      <c r="F90" s="32"/>
      <c r="G90" s="21"/>
      <c r="H90" s="32"/>
      <c r="I90" s="32"/>
      <c r="J90" s="32"/>
    </row>
    <row r="91" spans="1:14">
      <c r="A91" s="13"/>
      <c r="B91" s="33" t="s">
        <v>243</v>
      </c>
      <c r="C91" s="32"/>
      <c r="D91" s="33" t="s">
        <v>220</v>
      </c>
      <c r="E91" s="34">
        <v>125.6</v>
      </c>
      <c r="F91" s="32"/>
      <c r="G91" s="32"/>
      <c r="H91" s="33" t="s">
        <v>220</v>
      </c>
      <c r="I91" s="34">
        <v>117.7</v>
      </c>
      <c r="J91" s="32"/>
    </row>
    <row r="92" spans="1:14">
      <c r="A92" s="13"/>
      <c r="B92" s="33"/>
      <c r="C92" s="32"/>
      <c r="D92" s="33"/>
      <c r="E92" s="34"/>
      <c r="F92" s="32"/>
      <c r="G92" s="32"/>
      <c r="H92" s="33"/>
      <c r="I92" s="34"/>
      <c r="J92" s="32"/>
    </row>
    <row r="93" spans="1:14">
      <c r="A93" s="13"/>
      <c r="B93" s="33" t="s">
        <v>244</v>
      </c>
      <c r="C93" s="32"/>
      <c r="D93" s="34">
        <v>150.19999999999999</v>
      </c>
      <c r="E93" s="34"/>
      <c r="F93" s="32"/>
      <c r="G93" s="32"/>
      <c r="H93" s="34">
        <v>133.9</v>
      </c>
      <c r="I93" s="34"/>
      <c r="J93" s="32"/>
    </row>
    <row r="94" spans="1:14">
      <c r="A94" s="13"/>
      <c r="B94" s="33"/>
      <c r="C94" s="32"/>
      <c r="D94" s="34"/>
      <c r="E94" s="34"/>
      <c r="F94" s="32"/>
      <c r="G94" s="32"/>
      <c r="H94" s="34"/>
      <c r="I94" s="34"/>
      <c r="J94" s="32"/>
    </row>
    <row r="95" spans="1:14">
      <c r="A95" s="13"/>
      <c r="B95" s="33" t="s">
        <v>245</v>
      </c>
      <c r="C95" s="32"/>
      <c r="D95" s="34">
        <v>124.8</v>
      </c>
      <c r="E95" s="34"/>
      <c r="F95" s="32"/>
      <c r="G95" s="32"/>
      <c r="H95" s="34">
        <v>77.8</v>
      </c>
      <c r="I95" s="34"/>
      <c r="J95" s="32"/>
    </row>
    <row r="96" spans="1:14" ht="15.75" thickBot="1">
      <c r="A96" s="13"/>
      <c r="B96" s="33"/>
      <c r="C96" s="32"/>
      <c r="D96" s="35"/>
      <c r="E96" s="35"/>
      <c r="F96" s="36"/>
      <c r="G96" s="32"/>
      <c r="H96" s="35"/>
      <c r="I96" s="35"/>
      <c r="J96" s="36"/>
    </row>
    <row r="97" spans="1:14">
      <c r="A97" s="13"/>
      <c r="B97" s="47" t="s">
        <v>141</v>
      </c>
      <c r="C97" s="32"/>
      <c r="D97" s="39" t="s">
        <v>220</v>
      </c>
      <c r="E97" s="41">
        <v>400.6</v>
      </c>
      <c r="F97" s="43"/>
      <c r="G97" s="32"/>
      <c r="H97" s="39" t="s">
        <v>220</v>
      </c>
      <c r="I97" s="41">
        <v>329.4</v>
      </c>
      <c r="J97" s="43"/>
    </row>
    <row r="98" spans="1:14" ht="15.75" thickBot="1">
      <c r="A98" s="13"/>
      <c r="B98" s="47"/>
      <c r="C98" s="32"/>
      <c r="D98" s="40"/>
      <c r="E98" s="42"/>
      <c r="F98" s="44"/>
      <c r="G98" s="32"/>
      <c r="H98" s="40"/>
      <c r="I98" s="42"/>
      <c r="J98" s="44"/>
    </row>
    <row r="99" spans="1:14" ht="15.75" thickTop="1">
      <c r="A99" s="13"/>
      <c r="B99" s="12"/>
      <c r="C99" s="12"/>
      <c r="D99" s="12"/>
      <c r="E99" s="12"/>
      <c r="F99" s="12"/>
      <c r="G99" s="12"/>
      <c r="H99" s="12"/>
      <c r="I99" s="12"/>
      <c r="J99" s="12"/>
      <c r="K99" s="12"/>
      <c r="L99" s="12"/>
      <c r="M99" s="12"/>
      <c r="N99" s="12"/>
    </row>
    <row r="100" spans="1:14">
      <c r="A100" s="13"/>
      <c r="B100" s="56" t="s">
        <v>246</v>
      </c>
      <c r="C100" s="56"/>
      <c r="D100" s="56"/>
      <c r="E100" s="56"/>
      <c r="F100" s="56"/>
      <c r="G100" s="56"/>
      <c r="H100" s="56"/>
      <c r="I100" s="56"/>
      <c r="J100" s="56"/>
      <c r="K100" s="56"/>
      <c r="L100" s="56"/>
      <c r="M100" s="56"/>
      <c r="N100" s="56"/>
    </row>
    <row r="101" spans="1:14">
      <c r="A101" s="13" t="s">
        <v>936</v>
      </c>
      <c r="B101" s="56" t="s">
        <v>261</v>
      </c>
      <c r="C101" s="56"/>
      <c r="D101" s="56"/>
      <c r="E101" s="56"/>
      <c r="F101" s="56"/>
      <c r="G101" s="56"/>
      <c r="H101" s="56"/>
      <c r="I101" s="56"/>
      <c r="J101" s="56"/>
      <c r="K101" s="56"/>
      <c r="L101" s="56"/>
      <c r="M101" s="56"/>
      <c r="N101" s="56"/>
    </row>
    <row r="102" spans="1:14">
      <c r="A102" s="13"/>
      <c r="B102" s="57"/>
      <c r="C102" s="57"/>
      <c r="D102" s="57"/>
      <c r="E102" s="57"/>
      <c r="F102" s="57"/>
      <c r="G102" s="57"/>
      <c r="H102" s="57"/>
      <c r="I102" s="57"/>
      <c r="J102" s="57"/>
      <c r="K102" s="57"/>
      <c r="L102" s="57"/>
      <c r="M102" s="57"/>
      <c r="N102" s="57"/>
    </row>
    <row r="103" spans="1:14">
      <c r="A103" s="13"/>
      <c r="B103" s="29"/>
      <c r="C103" s="29"/>
      <c r="D103" s="29"/>
      <c r="E103" s="29"/>
      <c r="F103" s="29"/>
      <c r="G103" s="29"/>
    </row>
    <row r="104" spans="1:14">
      <c r="A104" s="13"/>
      <c r="B104" s="17"/>
      <c r="C104" s="17"/>
      <c r="D104" s="17"/>
      <c r="E104" s="17"/>
      <c r="F104" s="17"/>
      <c r="G104" s="17"/>
    </row>
    <row r="105" spans="1:14" ht="15.75" thickBot="1">
      <c r="A105" s="13"/>
      <c r="B105" s="21"/>
      <c r="C105" s="20">
        <v>2014</v>
      </c>
      <c r="D105" s="21"/>
      <c r="E105" s="20">
        <v>2013</v>
      </c>
      <c r="F105" s="21"/>
      <c r="G105" s="20">
        <v>2012</v>
      </c>
    </row>
    <row r="106" spans="1:14">
      <c r="A106" s="13"/>
      <c r="B106" s="23" t="s">
        <v>262</v>
      </c>
      <c r="C106" s="50" t="s">
        <v>263</v>
      </c>
      <c r="D106" s="21"/>
      <c r="E106" s="50" t="s">
        <v>264</v>
      </c>
      <c r="F106" s="21"/>
      <c r="G106" s="50" t="s">
        <v>265</v>
      </c>
    </row>
    <row r="107" spans="1:14">
      <c r="A107" s="13"/>
      <c r="B107" s="23" t="s">
        <v>266</v>
      </c>
      <c r="C107" s="51">
        <v>3.7999999999999999E-2</v>
      </c>
      <c r="D107" s="21"/>
      <c r="E107" s="51">
        <v>3.6999999999999998E-2</v>
      </c>
      <c r="F107" s="21"/>
      <c r="G107" s="51">
        <v>3.9E-2</v>
      </c>
    </row>
    <row r="108" spans="1:14">
      <c r="A108" s="13"/>
      <c r="B108" s="23" t="s">
        <v>267</v>
      </c>
      <c r="C108" s="51">
        <v>0.18</v>
      </c>
      <c r="D108" s="21"/>
      <c r="E108" s="51">
        <v>0.18</v>
      </c>
      <c r="F108" s="21"/>
      <c r="G108" s="51">
        <v>0.19</v>
      </c>
    </row>
    <row r="109" spans="1:14">
      <c r="A109" s="13"/>
      <c r="B109" s="23" t="s">
        <v>268</v>
      </c>
      <c r="C109" s="22">
        <v>5.8</v>
      </c>
      <c r="D109" s="21"/>
      <c r="E109" s="22">
        <v>5.9</v>
      </c>
      <c r="F109" s="21"/>
      <c r="G109" s="22">
        <v>5.9</v>
      </c>
    </row>
    <row r="110" spans="1:14">
      <c r="A110" s="13"/>
      <c r="B110" s="23" t="s">
        <v>269</v>
      </c>
      <c r="C110" s="51">
        <v>0.02</v>
      </c>
      <c r="D110" s="21"/>
      <c r="E110" s="51">
        <v>0.02</v>
      </c>
      <c r="F110" s="21"/>
      <c r="G110" s="51">
        <v>0.02</v>
      </c>
    </row>
    <row r="111" spans="1:14">
      <c r="A111" s="13"/>
      <c r="B111" s="23" t="s">
        <v>270</v>
      </c>
      <c r="C111" s="21"/>
      <c r="D111" s="21"/>
      <c r="E111" s="21"/>
      <c r="F111" s="21"/>
      <c r="G111" s="21"/>
    </row>
    <row r="112" spans="1:14">
      <c r="A112" s="13"/>
      <c r="B112" s="26" t="s">
        <v>271</v>
      </c>
      <c r="C112" s="52">
        <v>4.18</v>
      </c>
      <c r="D112" s="21"/>
      <c r="E112" s="52">
        <v>3.45</v>
      </c>
      <c r="F112" s="21"/>
      <c r="G112" s="52">
        <v>3.34</v>
      </c>
    </row>
    <row r="113" spans="1:14">
      <c r="A113" s="13" t="s">
        <v>937</v>
      </c>
      <c r="B113" s="56" t="s">
        <v>227</v>
      </c>
      <c r="C113" s="56"/>
      <c r="D113" s="56"/>
      <c r="E113" s="56"/>
      <c r="F113" s="56"/>
      <c r="G113" s="56"/>
      <c r="H113" s="56"/>
      <c r="I113" s="56"/>
      <c r="J113" s="56"/>
      <c r="K113" s="56"/>
      <c r="L113" s="56"/>
      <c r="M113" s="56"/>
      <c r="N113" s="56"/>
    </row>
    <row r="114" spans="1:14">
      <c r="A114" s="13"/>
      <c r="B114" s="57"/>
      <c r="C114" s="57"/>
      <c r="D114" s="57"/>
      <c r="E114" s="57"/>
      <c r="F114" s="57"/>
      <c r="G114" s="57"/>
      <c r="H114" s="57"/>
      <c r="I114" s="57"/>
      <c r="J114" s="57"/>
      <c r="K114" s="57"/>
      <c r="L114" s="57"/>
      <c r="M114" s="57"/>
      <c r="N114" s="57"/>
    </row>
    <row r="115" spans="1:14">
      <c r="A115" s="13"/>
      <c r="B115" s="29"/>
      <c r="C115" s="29"/>
      <c r="D115" s="29"/>
      <c r="E115" s="29"/>
      <c r="F115" s="29"/>
      <c r="G115" s="29"/>
      <c r="H115" s="29"/>
      <c r="I115" s="29"/>
      <c r="J115" s="29"/>
    </row>
    <row r="116" spans="1:14">
      <c r="A116" s="13"/>
      <c r="B116" s="17"/>
      <c r="C116" s="17"/>
      <c r="D116" s="17"/>
      <c r="E116" s="17"/>
      <c r="F116" s="17"/>
      <c r="G116" s="17"/>
      <c r="H116" s="17"/>
      <c r="I116" s="17"/>
      <c r="J116" s="17"/>
    </row>
    <row r="117" spans="1:14" ht="15.75" thickBot="1">
      <c r="A117" s="13"/>
      <c r="B117" s="20" t="s">
        <v>228</v>
      </c>
      <c r="C117" s="21"/>
      <c r="D117" s="30">
        <v>2014</v>
      </c>
      <c r="E117" s="30"/>
      <c r="F117" s="30"/>
      <c r="G117" s="21"/>
      <c r="H117" s="30">
        <v>2013</v>
      </c>
      <c r="I117" s="30"/>
      <c r="J117" s="30"/>
    </row>
    <row r="118" spans="1:14">
      <c r="A118" s="13"/>
      <c r="B118" s="21"/>
      <c r="C118" s="21"/>
      <c r="D118" s="31" t="s">
        <v>218</v>
      </c>
      <c r="E118" s="31"/>
      <c r="F118" s="31"/>
      <c r="G118" s="31"/>
      <c r="H118" s="31"/>
      <c r="I118" s="31"/>
      <c r="J118" s="31"/>
    </row>
    <row r="119" spans="1:14">
      <c r="A119" s="13"/>
      <c r="B119" s="21"/>
      <c r="C119" s="21"/>
      <c r="D119" s="32"/>
      <c r="E119" s="32"/>
      <c r="F119" s="32"/>
      <c r="G119" s="21"/>
      <c r="H119" s="32"/>
      <c r="I119" s="32"/>
      <c r="J119" s="32"/>
    </row>
    <row r="120" spans="1:14">
      <c r="A120" s="13"/>
      <c r="B120" s="33" t="s">
        <v>229</v>
      </c>
      <c r="C120" s="32"/>
      <c r="D120" s="33" t="s">
        <v>220</v>
      </c>
      <c r="E120" s="46">
        <v>12290.7</v>
      </c>
      <c r="F120" s="32"/>
      <c r="G120" s="32"/>
      <c r="H120" s="33" t="s">
        <v>220</v>
      </c>
      <c r="I120" s="46">
        <v>11779.8</v>
      </c>
      <c r="J120" s="32"/>
    </row>
    <row r="121" spans="1:14">
      <c r="A121" s="13"/>
      <c r="B121" s="33"/>
      <c r="C121" s="32"/>
      <c r="D121" s="33"/>
      <c r="E121" s="46"/>
      <c r="F121" s="32"/>
      <c r="G121" s="32"/>
      <c r="H121" s="33"/>
      <c r="I121" s="46"/>
      <c r="J121" s="32"/>
    </row>
    <row r="122" spans="1:14">
      <c r="A122" s="13"/>
      <c r="B122" s="33" t="s">
        <v>230</v>
      </c>
      <c r="C122" s="32"/>
      <c r="D122" s="46">
        <v>3127.8</v>
      </c>
      <c r="E122" s="46"/>
      <c r="F122" s="32"/>
      <c r="G122" s="32"/>
      <c r="H122" s="46">
        <v>3091.3</v>
      </c>
      <c r="I122" s="46"/>
      <c r="J122" s="32"/>
    </row>
    <row r="123" spans="1:14">
      <c r="A123" s="13"/>
      <c r="B123" s="33"/>
      <c r="C123" s="32"/>
      <c r="D123" s="46"/>
      <c r="E123" s="46"/>
      <c r="F123" s="32"/>
      <c r="G123" s="32"/>
      <c r="H123" s="46"/>
      <c r="I123" s="46"/>
      <c r="J123" s="32"/>
    </row>
    <row r="124" spans="1:14">
      <c r="A124" s="13"/>
      <c r="B124" s="33" t="s">
        <v>66</v>
      </c>
      <c r="C124" s="32"/>
      <c r="D124" s="34">
        <v>90.5</v>
      </c>
      <c r="E124" s="34"/>
      <c r="F124" s="32"/>
      <c r="G124" s="32"/>
      <c r="H124" s="34">
        <v>95.2</v>
      </c>
      <c r="I124" s="34"/>
      <c r="J124" s="32"/>
    </row>
    <row r="125" spans="1:14" ht="15.75" thickBot="1">
      <c r="A125" s="13"/>
      <c r="B125" s="33"/>
      <c r="C125" s="32"/>
      <c r="D125" s="35"/>
      <c r="E125" s="35"/>
      <c r="F125" s="36"/>
      <c r="G125" s="32"/>
      <c r="H125" s="35"/>
      <c r="I125" s="35"/>
      <c r="J125" s="36"/>
    </row>
    <row r="126" spans="1:14">
      <c r="A126" s="13"/>
      <c r="B126" s="47" t="s">
        <v>141</v>
      </c>
      <c r="C126" s="32"/>
      <c r="D126" s="39" t="s">
        <v>220</v>
      </c>
      <c r="E126" s="48">
        <v>15509</v>
      </c>
      <c r="F126" s="43"/>
      <c r="G126" s="32"/>
      <c r="H126" s="39" t="s">
        <v>220</v>
      </c>
      <c r="I126" s="48">
        <v>14966.3</v>
      </c>
      <c r="J126" s="43"/>
    </row>
    <row r="127" spans="1:14" ht="15.75" thickBot="1">
      <c r="A127" s="13"/>
      <c r="B127" s="47"/>
      <c r="C127" s="32"/>
      <c r="D127" s="40"/>
      <c r="E127" s="49"/>
      <c r="F127" s="44"/>
      <c r="G127" s="32"/>
      <c r="H127" s="40"/>
      <c r="I127" s="49"/>
      <c r="J127" s="44"/>
    </row>
    <row r="128" spans="1:14" ht="15.75" thickTop="1"/>
  </sheetData>
  <mergeCells count="315">
    <mergeCell ref="A101:A112"/>
    <mergeCell ref="B101:N101"/>
    <mergeCell ref="B102:N102"/>
    <mergeCell ref="A113:A127"/>
    <mergeCell ref="B113:N113"/>
    <mergeCell ref="B114:N114"/>
    <mergeCell ref="A73:A83"/>
    <mergeCell ref="B73:N73"/>
    <mergeCell ref="B74:N74"/>
    <mergeCell ref="A84:A100"/>
    <mergeCell ref="B84:N84"/>
    <mergeCell ref="B85:N85"/>
    <mergeCell ref="B99:N99"/>
    <mergeCell ref="B100:N100"/>
    <mergeCell ref="B41:N41"/>
    <mergeCell ref="B42:N42"/>
    <mergeCell ref="B43:N43"/>
    <mergeCell ref="B44:N44"/>
    <mergeCell ref="A58:A72"/>
    <mergeCell ref="B58:N58"/>
    <mergeCell ref="B59:N59"/>
    <mergeCell ref="A19:A57"/>
    <mergeCell ref="B19:N19"/>
    <mergeCell ref="B20:N20"/>
    <mergeCell ref="B21:N21"/>
    <mergeCell ref="B22:N22"/>
    <mergeCell ref="B36:N36"/>
    <mergeCell ref="B37:N37"/>
    <mergeCell ref="B38:N38"/>
    <mergeCell ref="B39:N39"/>
    <mergeCell ref="B40:N40"/>
    <mergeCell ref="A1:A2"/>
    <mergeCell ref="B1:N1"/>
    <mergeCell ref="B2:N2"/>
    <mergeCell ref="B3:N3"/>
    <mergeCell ref="A4:A18"/>
    <mergeCell ref="B4:N4"/>
    <mergeCell ref="B5:N5"/>
    <mergeCell ref="J124:J125"/>
    <mergeCell ref="B126:B127"/>
    <mergeCell ref="C126:C127"/>
    <mergeCell ref="D126:D127"/>
    <mergeCell ref="E126:E127"/>
    <mergeCell ref="F126:F127"/>
    <mergeCell ref="G126:G127"/>
    <mergeCell ref="H126:H127"/>
    <mergeCell ref="I126:I127"/>
    <mergeCell ref="J126:J127"/>
    <mergeCell ref="B124:B125"/>
    <mergeCell ref="C124:C125"/>
    <mergeCell ref="D124:E125"/>
    <mergeCell ref="F124:F125"/>
    <mergeCell ref="G124:G125"/>
    <mergeCell ref="H124:I125"/>
    <mergeCell ref="H120:H121"/>
    <mergeCell ref="I120:I121"/>
    <mergeCell ref="J120:J121"/>
    <mergeCell ref="B122:B123"/>
    <mergeCell ref="C122:C123"/>
    <mergeCell ref="D122:E123"/>
    <mergeCell ref="F122:F123"/>
    <mergeCell ref="G122:G123"/>
    <mergeCell ref="H122:I123"/>
    <mergeCell ref="J122:J123"/>
    <mergeCell ref="B120:B121"/>
    <mergeCell ref="C120:C121"/>
    <mergeCell ref="D120:D121"/>
    <mergeCell ref="E120:E121"/>
    <mergeCell ref="F120:F121"/>
    <mergeCell ref="G120:G121"/>
    <mergeCell ref="B103:G103"/>
    <mergeCell ref="B115:J115"/>
    <mergeCell ref="D117:F117"/>
    <mergeCell ref="H117:J117"/>
    <mergeCell ref="D118:J118"/>
    <mergeCell ref="D119:F119"/>
    <mergeCell ref="H119:J119"/>
    <mergeCell ref="J95:J96"/>
    <mergeCell ref="B97:B98"/>
    <mergeCell ref="C97:C98"/>
    <mergeCell ref="D97:D98"/>
    <mergeCell ref="E97:E98"/>
    <mergeCell ref="F97:F98"/>
    <mergeCell ref="G97:G98"/>
    <mergeCell ref="H97:H98"/>
    <mergeCell ref="I97:I98"/>
    <mergeCell ref="J97:J98"/>
    <mergeCell ref="B95:B96"/>
    <mergeCell ref="C95:C96"/>
    <mergeCell ref="D95:E96"/>
    <mergeCell ref="F95:F96"/>
    <mergeCell ref="G95:G96"/>
    <mergeCell ref="H95:I96"/>
    <mergeCell ref="H91:H92"/>
    <mergeCell ref="I91:I92"/>
    <mergeCell ref="J91:J92"/>
    <mergeCell ref="B93:B94"/>
    <mergeCell ref="C93:C94"/>
    <mergeCell ref="D93:E94"/>
    <mergeCell ref="F93:F94"/>
    <mergeCell ref="G93:G94"/>
    <mergeCell ref="H93:I94"/>
    <mergeCell ref="J93:J94"/>
    <mergeCell ref="B91:B92"/>
    <mergeCell ref="C91:C92"/>
    <mergeCell ref="D91:D92"/>
    <mergeCell ref="E91:E92"/>
    <mergeCell ref="F91:F92"/>
    <mergeCell ref="G91:G92"/>
    <mergeCell ref="B86:J86"/>
    <mergeCell ref="D88:F88"/>
    <mergeCell ref="H88:J88"/>
    <mergeCell ref="D89:J89"/>
    <mergeCell ref="D90:F90"/>
    <mergeCell ref="H90:J90"/>
    <mergeCell ref="H82:H83"/>
    <mergeCell ref="I82:I83"/>
    <mergeCell ref="J82:J83"/>
    <mergeCell ref="K82:K83"/>
    <mergeCell ref="L82:L83"/>
    <mergeCell ref="M82:M83"/>
    <mergeCell ref="B82:B83"/>
    <mergeCell ref="C82:C83"/>
    <mergeCell ref="D82:D83"/>
    <mergeCell ref="E82:E83"/>
    <mergeCell ref="F82:F83"/>
    <mergeCell ref="G82:G83"/>
    <mergeCell ref="H80:H81"/>
    <mergeCell ref="I80:I81"/>
    <mergeCell ref="J80:J81"/>
    <mergeCell ref="K80:K81"/>
    <mergeCell ref="L80:L81"/>
    <mergeCell ref="M80:M81"/>
    <mergeCell ref="B80:B81"/>
    <mergeCell ref="C80:C81"/>
    <mergeCell ref="D80:D81"/>
    <mergeCell ref="E80:E81"/>
    <mergeCell ref="F80:F81"/>
    <mergeCell ref="G80:G81"/>
    <mergeCell ref="B75:M75"/>
    <mergeCell ref="C77:E77"/>
    <mergeCell ref="G77:I77"/>
    <mergeCell ref="K77:M77"/>
    <mergeCell ref="C78:M78"/>
    <mergeCell ref="C79:E79"/>
    <mergeCell ref="G79:I79"/>
    <mergeCell ref="K79:M79"/>
    <mergeCell ref="J69:J70"/>
    <mergeCell ref="B71:B72"/>
    <mergeCell ref="C71:C72"/>
    <mergeCell ref="D71:D72"/>
    <mergeCell ref="E71:E72"/>
    <mergeCell ref="F71:F72"/>
    <mergeCell ref="G71:G72"/>
    <mergeCell ref="H71:H72"/>
    <mergeCell ref="I71:I72"/>
    <mergeCell ref="J71:J72"/>
    <mergeCell ref="B69:B70"/>
    <mergeCell ref="C69:C70"/>
    <mergeCell ref="D69:E70"/>
    <mergeCell ref="F69:F70"/>
    <mergeCell ref="G69:G70"/>
    <mergeCell ref="H69:I70"/>
    <mergeCell ref="H65:H66"/>
    <mergeCell ref="I65:I66"/>
    <mergeCell ref="J65:J66"/>
    <mergeCell ref="B67:B68"/>
    <mergeCell ref="C67:C68"/>
    <mergeCell ref="D67:E68"/>
    <mergeCell ref="F67:F68"/>
    <mergeCell ref="G67:G68"/>
    <mergeCell ref="H67:I68"/>
    <mergeCell ref="J67:J68"/>
    <mergeCell ref="B65:B66"/>
    <mergeCell ref="C65:C66"/>
    <mergeCell ref="D65:D66"/>
    <mergeCell ref="E65:E66"/>
    <mergeCell ref="F65:F66"/>
    <mergeCell ref="G65:G66"/>
    <mergeCell ref="B60:J60"/>
    <mergeCell ref="D62:F62"/>
    <mergeCell ref="H62:J62"/>
    <mergeCell ref="D63:J63"/>
    <mergeCell ref="D64:F64"/>
    <mergeCell ref="H64:J64"/>
    <mergeCell ref="J54:J55"/>
    <mergeCell ref="B56:B57"/>
    <mergeCell ref="C56:C57"/>
    <mergeCell ref="D56:D57"/>
    <mergeCell ref="E56:E57"/>
    <mergeCell ref="F56:F57"/>
    <mergeCell ref="G56:G57"/>
    <mergeCell ref="H56:H57"/>
    <mergeCell ref="I56:I57"/>
    <mergeCell ref="J56:J57"/>
    <mergeCell ref="B54:B55"/>
    <mergeCell ref="C54:C55"/>
    <mergeCell ref="D54:E55"/>
    <mergeCell ref="F54:F55"/>
    <mergeCell ref="G54:G55"/>
    <mergeCell ref="H54:I55"/>
    <mergeCell ref="H50:H51"/>
    <mergeCell ref="I50:I51"/>
    <mergeCell ref="J50:J51"/>
    <mergeCell ref="B52:B53"/>
    <mergeCell ref="C52:C53"/>
    <mergeCell ref="D52:E53"/>
    <mergeCell ref="F52:F53"/>
    <mergeCell ref="G52:G53"/>
    <mergeCell ref="H52:I53"/>
    <mergeCell ref="J52:J53"/>
    <mergeCell ref="B50:B51"/>
    <mergeCell ref="C50:C51"/>
    <mergeCell ref="D50:D51"/>
    <mergeCell ref="E50:E51"/>
    <mergeCell ref="F50:F51"/>
    <mergeCell ref="G50:G51"/>
    <mergeCell ref="B45:J45"/>
    <mergeCell ref="D47:F47"/>
    <mergeCell ref="H47:J47"/>
    <mergeCell ref="D48:J48"/>
    <mergeCell ref="D49:F49"/>
    <mergeCell ref="H49:J49"/>
    <mergeCell ref="J32:J33"/>
    <mergeCell ref="B34:B35"/>
    <mergeCell ref="C34:C35"/>
    <mergeCell ref="D34:D35"/>
    <mergeCell ref="E34:E35"/>
    <mergeCell ref="F34:F35"/>
    <mergeCell ref="G34:G35"/>
    <mergeCell ref="H34:H35"/>
    <mergeCell ref="I34:I35"/>
    <mergeCell ref="J34:J35"/>
    <mergeCell ref="B32:B33"/>
    <mergeCell ref="C32:C33"/>
    <mergeCell ref="D32:E33"/>
    <mergeCell ref="F32:F33"/>
    <mergeCell ref="G32:G33"/>
    <mergeCell ref="H32:I33"/>
    <mergeCell ref="I28:I29"/>
    <mergeCell ref="J28:J29"/>
    <mergeCell ref="B30:B31"/>
    <mergeCell ref="C30:C31"/>
    <mergeCell ref="D30:E31"/>
    <mergeCell ref="F30:F31"/>
    <mergeCell ref="G30:G31"/>
    <mergeCell ref="H30:I31"/>
    <mergeCell ref="J30:J31"/>
    <mergeCell ref="D26:J26"/>
    <mergeCell ref="D27:F27"/>
    <mergeCell ref="H27:J27"/>
    <mergeCell ref="B28:B29"/>
    <mergeCell ref="C28:C29"/>
    <mergeCell ref="D28:D29"/>
    <mergeCell ref="E28:E29"/>
    <mergeCell ref="F28:F29"/>
    <mergeCell ref="G28:G29"/>
    <mergeCell ref="H28:H29"/>
    <mergeCell ref="K17:K18"/>
    <mergeCell ref="L17:L18"/>
    <mergeCell ref="M17:M18"/>
    <mergeCell ref="N17:N18"/>
    <mergeCell ref="B23:J23"/>
    <mergeCell ref="D25:F25"/>
    <mergeCell ref="H25:J25"/>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F8"/>
    <mergeCell ref="H8:J8"/>
    <mergeCell ref="L8:N8"/>
    <mergeCell ref="D9:N9"/>
    <mergeCell ref="D10:F10"/>
    <mergeCell ref="H10:J10"/>
    <mergeCell ref="L10:N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6.5703125" bestFit="1" customWidth="1"/>
    <col min="2" max="2" width="33.85546875" bestFit="1" customWidth="1"/>
    <col min="3" max="3" width="2" customWidth="1"/>
    <col min="4" max="4" width="7.85546875" customWidth="1"/>
    <col min="7" max="7" width="2" customWidth="1"/>
    <col min="8" max="8" width="7.85546875" customWidth="1"/>
  </cols>
  <sheetData>
    <row r="1" spans="1:9" ht="15" customHeight="1">
      <c r="A1" s="10" t="s">
        <v>938</v>
      </c>
      <c r="B1" s="10" t="s">
        <v>2</v>
      </c>
      <c r="C1" s="10"/>
      <c r="D1" s="10"/>
      <c r="E1" s="10"/>
      <c r="F1" s="10"/>
      <c r="G1" s="10"/>
      <c r="H1" s="10"/>
      <c r="I1" s="10"/>
    </row>
    <row r="2" spans="1:9" ht="15" customHeight="1">
      <c r="A2" s="10"/>
      <c r="B2" s="10" t="s">
        <v>3</v>
      </c>
      <c r="C2" s="10"/>
      <c r="D2" s="10"/>
      <c r="E2" s="10"/>
      <c r="F2" s="10"/>
      <c r="G2" s="10"/>
      <c r="H2" s="10"/>
      <c r="I2" s="10"/>
    </row>
    <row r="3" spans="1:9" ht="30">
      <c r="A3" s="3" t="s">
        <v>280</v>
      </c>
      <c r="B3" s="12"/>
      <c r="C3" s="12"/>
      <c r="D3" s="12"/>
      <c r="E3" s="12"/>
      <c r="F3" s="12"/>
      <c r="G3" s="12"/>
      <c r="H3" s="12"/>
      <c r="I3" s="12"/>
    </row>
    <row r="4" spans="1:9">
      <c r="A4" s="13" t="s">
        <v>939</v>
      </c>
      <c r="B4" s="56" t="s">
        <v>285</v>
      </c>
      <c r="C4" s="56"/>
      <c r="D4" s="56"/>
      <c r="E4" s="56"/>
      <c r="F4" s="56"/>
      <c r="G4" s="56"/>
      <c r="H4" s="56"/>
      <c r="I4" s="56"/>
    </row>
    <row r="5" spans="1:9">
      <c r="A5" s="13"/>
      <c r="B5" s="57"/>
      <c r="C5" s="57"/>
      <c r="D5" s="57"/>
      <c r="E5" s="57"/>
      <c r="F5" s="57"/>
      <c r="G5" s="57"/>
      <c r="H5" s="57"/>
      <c r="I5" s="57"/>
    </row>
    <row r="6" spans="1:9">
      <c r="A6" s="13"/>
      <c r="B6" s="29"/>
      <c r="C6" s="29"/>
      <c r="D6" s="29"/>
      <c r="E6" s="29"/>
      <c r="F6" s="29"/>
      <c r="G6" s="29"/>
      <c r="H6" s="29"/>
      <c r="I6" s="29"/>
    </row>
    <row r="7" spans="1:9">
      <c r="A7" s="13"/>
      <c r="B7" s="17"/>
      <c r="C7" s="17"/>
      <c r="D7" s="17"/>
      <c r="E7" s="17"/>
      <c r="F7" s="17"/>
      <c r="G7" s="17"/>
      <c r="H7" s="17"/>
      <c r="I7" s="17"/>
    </row>
    <row r="8" spans="1:9" ht="15.75" thickBot="1">
      <c r="A8" s="13"/>
      <c r="B8" s="21"/>
      <c r="C8" s="30">
        <v>2014</v>
      </c>
      <c r="D8" s="30"/>
      <c r="E8" s="30"/>
      <c r="F8" s="21"/>
      <c r="G8" s="30">
        <v>2013</v>
      </c>
      <c r="H8" s="30"/>
      <c r="I8" s="30"/>
    </row>
    <row r="9" spans="1:9">
      <c r="A9" s="13"/>
      <c r="B9" s="21"/>
      <c r="C9" s="31" t="s">
        <v>218</v>
      </c>
      <c r="D9" s="31"/>
      <c r="E9" s="31"/>
      <c r="F9" s="31"/>
      <c r="G9" s="31"/>
      <c r="H9" s="31"/>
      <c r="I9" s="31"/>
    </row>
    <row r="10" spans="1:9">
      <c r="A10" s="13"/>
      <c r="B10" s="23" t="s">
        <v>286</v>
      </c>
      <c r="C10" s="32"/>
      <c r="D10" s="32"/>
      <c r="E10" s="32"/>
      <c r="F10" s="21"/>
      <c r="G10" s="32"/>
      <c r="H10" s="32"/>
      <c r="I10" s="32"/>
    </row>
    <row r="11" spans="1:9">
      <c r="A11" s="13"/>
      <c r="B11" s="47" t="s">
        <v>287</v>
      </c>
      <c r="C11" s="33" t="s">
        <v>220</v>
      </c>
      <c r="D11" s="34">
        <v>629.5</v>
      </c>
      <c r="E11" s="32"/>
      <c r="F11" s="32"/>
      <c r="G11" s="33" t="s">
        <v>220</v>
      </c>
      <c r="H11" s="34">
        <v>537.6</v>
      </c>
      <c r="I11" s="32"/>
    </row>
    <row r="12" spans="1:9">
      <c r="A12" s="13"/>
      <c r="B12" s="47"/>
      <c r="C12" s="33"/>
      <c r="D12" s="34"/>
      <c r="E12" s="32"/>
      <c r="F12" s="32"/>
      <c r="G12" s="33"/>
      <c r="H12" s="34"/>
      <c r="I12" s="32"/>
    </row>
    <row r="13" spans="1:9">
      <c r="A13" s="13"/>
      <c r="B13" s="47" t="s">
        <v>288</v>
      </c>
      <c r="C13" s="34">
        <v>176</v>
      </c>
      <c r="D13" s="34"/>
      <c r="E13" s="32"/>
      <c r="F13" s="32"/>
      <c r="G13" s="34">
        <v>169.5</v>
      </c>
      <c r="H13" s="34"/>
      <c r="I13" s="32"/>
    </row>
    <row r="14" spans="1:9">
      <c r="A14" s="13"/>
      <c r="B14" s="47"/>
      <c r="C14" s="34"/>
      <c r="D14" s="34"/>
      <c r="E14" s="32"/>
      <c r="F14" s="32"/>
      <c r="G14" s="34"/>
      <c r="H14" s="34"/>
      <c r="I14" s="32"/>
    </row>
    <row r="15" spans="1:9">
      <c r="A15" s="13"/>
      <c r="B15" s="47" t="s">
        <v>289</v>
      </c>
      <c r="C15" s="34">
        <v>146</v>
      </c>
      <c r="D15" s="34"/>
      <c r="E15" s="32"/>
      <c r="F15" s="32"/>
      <c r="G15" s="34">
        <v>126.8</v>
      </c>
      <c r="H15" s="34"/>
      <c r="I15" s="32"/>
    </row>
    <row r="16" spans="1:9">
      <c r="A16" s="13"/>
      <c r="B16" s="47"/>
      <c r="C16" s="34"/>
      <c r="D16" s="34"/>
      <c r="E16" s="32"/>
      <c r="F16" s="32"/>
      <c r="G16" s="34"/>
      <c r="H16" s="34"/>
      <c r="I16" s="32"/>
    </row>
    <row r="17" spans="1:9">
      <c r="A17" s="13"/>
      <c r="B17" s="47" t="s">
        <v>290</v>
      </c>
      <c r="C17" s="34">
        <v>66.599999999999994</v>
      </c>
      <c r="D17" s="34"/>
      <c r="E17" s="32"/>
      <c r="F17" s="32"/>
      <c r="G17" s="34">
        <v>49.3</v>
      </c>
      <c r="H17" s="34"/>
      <c r="I17" s="32"/>
    </row>
    <row r="18" spans="1:9">
      <c r="A18" s="13"/>
      <c r="B18" s="47"/>
      <c r="C18" s="34"/>
      <c r="D18" s="34"/>
      <c r="E18" s="32"/>
      <c r="F18" s="32"/>
      <c r="G18" s="34"/>
      <c r="H18" s="34"/>
      <c r="I18" s="32"/>
    </row>
    <row r="19" spans="1:9">
      <c r="A19" s="13"/>
      <c r="B19" s="47" t="s">
        <v>291</v>
      </c>
      <c r="C19" s="34">
        <v>58</v>
      </c>
      <c r="D19" s="34"/>
      <c r="E19" s="32"/>
      <c r="F19" s="32"/>
      <c r="G19" s="34">
        <v>66.900000000000006</v>
      </c>
      <c r="H19" s="34"/>
      <c r="I19" s="32"/>
    </row>
    <row r="20" spans="1:9">
      <c r="A20" s="13"/>
      <c r="B20" s="47"/>
      <c r="C20" s="34"/>
      <c r="D20" s="34"/>
      <c r="E20" s="32"/>
      <c r="F20" s="32"/>
      <c r="G20" s="34"/>
      <c r="H20" s="34"/>
      <c r="I20" s="32"/>
    </row>
    <row r="21" spans="1:9">
      <c r="A21" s="13"/>
      <c r="B21" s="47" t="s">
        <v>292</v>
      </c>
      <c r="C21" s="34">
        <v>42.3</v>
      </c>
      <c r="D21" s="34"/>
      <c r="E21" s="32"/>
      <c r="F21" s="32"/>
      <c r="G21" s="34">
        <v>56.5</v>
      </c>
      <c r="H21" s="34"/>
      <c r="I21" s="32"/>
    </row>
    <row r="22" spans="1:9">
      <c r="A22" s="13"/>
      <c r="B22" s="47"/>
      <c r="C22" s="34"/>
      <c r="D22" s="34"/>
      <c r="E22" s="32"/>
      <c r="F22" s="32"/>
      <c r="G22" s="34"/>
      <c r="H22" s="34"/>
      <c r="I22" s="32"/>
    </row>
    <row r="23" spans="1:9">
      <c r="A23" s="13"/>
      <c r="B23" s="47" t="s">
        <v>293</v>
      </c>
      <c r="C23" s="34">
        <v>45.9</v>
      </c>
      <c r="D23" s="34"/>
      <c r="E23" s="32"/>
      <c r="F23" s="32"/>
      <c r="G23" s="34">
        <v>47</v>
      </c>
      <c r="H23" s="34"/>
      <c r="I23" s="32"/>
    </row>
    <row r="24" spans="1:9">
      <c r="A24" s="13"/>
      <c r="B24" s="47"/>
      <c r="C24" s="34"/>
      <c r="D24" s="34"/>
      <c r="E24" s="32"/>
      <c r="F24" s="32"/>
      <c r="G24" s="34"/>
      <c r="H24" s="34"/>
      <c r="I24" s="32"/>
    </row>
    <row r="25" spans="1:9">
      <c r="A25" s="13"/>
      <c r="B25" s="47" t="s">
        <v>119</v>
      </c>
      <c r="C25" s="34">
        <v>106.9</v>
      </c>
      <c r="D25" s="34"/>
      <c r="E25" s="32"/>
      <c r="F25" s="32"/>
      <c r="G25" s="34">
        <v>54.9</v>
      </c>
      <c r="H25" s="34"/>
      <c r="I25" s="32"/>
    </row>
    <row r="26" spans="1:9" ht="15.75" thickBot="1">
      <c r="A26" s="13"/>
      <c r="B26" s="47"/>
      <c r="C26" s="35"/>
      <c r="D26" s="35"/>
      <c r="E26" s="36"/>
      <c r="F26" s="32"/>
      <c r="G26" s="35"/>
      <c r="H26" s="35"/>
      <c r="I26" s="36"/>
    </row>
    <row r="27" spans="1:9">
      <c r="A27" s="13"/>
      <c r="B27" s="33" t="s">
        <v>294</v>
      </c>
      <c r="C27" s="39" t="s">
        <v>220</v>
      </c>
      <c r="D27" s="48">
        <v>1271.2</v>
      </c>
      <c r="E27" s="43"/>
      <c r="F27" s="32"/>
      <c r="G27" s="39" t="s">
        <v>220</v>
      </c>
      <c r="H27" s="48">
        <v>1108.5</v>
      </c>
      <c r="I27" s="43"/>
    </row>
    <row r="28" spans="1:9" ht="15.75" thickBot="1">
      <c r="A28" s="13"/>
      <c r="B28" s="33"/>
      <c r="C28" s="40"/>
      <c r="D28" s="49"/>
      <c r="E28" s="44"/>
      <c r="F28" s="32"/>
      <c r="G28" s="40"/>
      <c r="H28" s="49"/>
      <c r="I28" s="44"/>
    </row>
    <row r="29" spans="1:9" ht="15.75" thickTop="1">
      <c r="A29" s="13"/>
      <c r="B29" s="21"/>
      <c r="C29" s="60"/>
      <c r="D29" s="60"/>
      <c r="E29" s="60"/>
      <c r="F29" s="21"/>
      <c r="G29" s="60"/>
      <c r="H29" s="60"/>
      <c r="I29" s="60"/>
    </row>
    <row r="30" spans="1:9">
      <c r="A30" s="13"/>
      <c r="B30" s="23" t="s">
        <v>295</v>
      </c>
      <c r="C30" s="32"/>
      <c r="D30" s="32"/>
      <c r="E30" s="32"/>
      <c r="F30" s="21"/>
      <c r="G30" s="32"/>
      <c r="H30" s="32"/>
      <c r="I30" s="32"/>
    </row>
    <row r="31" spans="1:9">
      <c r="A31" s="13"/>
      <c r="B31" s="47" t="s">
        <v>296</v>
      </c>
      <c r="C31" s="33" t="s">
        <v>220</v>
      </c>
      <c r="D31" s="34">
        <v>741.1</v>
      </c>
      <c r="E31" s="32"/>
      <c r="F31" s="32"/>
      <c r="G31" s="33" t="s">
        <v>220</v>
      </c>
      <c r="H31" s="34">
        <v>724.5</v>
      </c>
      <c r="I31" s="32"/>
    </row>
    <row r="32" spans="1:9">
      <c r="A32" s="13"/>
      <c r="B32" s="47"/>
      <c r="C32" s="33"/>
      <c r="D32" s="34"/>
      <c r="E32" s="32"/>
      <c r="F32" s="32"/>
      <c r="G32" s="33"/>
      <c r="H32" s="34"/>
      <c r="I32" s="32"/>
    </row>
    <row r="33" spans="1:9">
      <c r="A33" s="13"/>
      <c r="B33" s="47" t="s">
        <v>297</v>
      </c>
      <c r="C33" s="34">
        <v>30.1</v>
      </c>
      <c r="D33" s="34"/>
      <c r="E33" s="32"/>
      <c r="F33" s="32"/>
      <c r="G33" s="34">
        <v>64.599999999999994</v>
      </c>
      <c r="H33" s="34"/>
      <c r="I33" s="32"/>
    </row>
    <row r="34" spans="1:9">
      <c r="A34" s="13"/>
      <c r="B34" s="47"/>
      <c r="C34" s="34"/>
      <c r="D34" s="34"/>
      <c r="E34" s="32"/>
      <c r="F34" s="32"/>
      <c r="G34" s="34"/>
      <c r="H34" s="34"/>
      <c r="I34" s="32"/>
    </row>
    <row r="35" spans="1:9">
      <c r="A35" s="13"/>
      <c r="B35" s="47" t="s">
        <v>119</v>
      </c>
      <c r="C35" s="34">
        <v>59.4</v>
      </c>
      <c r="D35" s="34"/>
      <c r="E35" s="32"/>
      <c r="F35" s="32"/>
      <c r="G35" s="34">
        <v>90</v>
      </c>
      <c r="H35" s="34"/>
      <c r="I35" s="32"/>
    </row>
    <row r="36" spans="1:9" ht="15.75" thickBot="1">
      <c r="A36" s="13"/>
      <c r="B36" s="47"/>
      <c r="C36" s="35"/>
      <c r="D36" s="35"/>
      <c r="E36" s="36"/>
      <c r="F36" s="32"/>
      <c r="G36" s="35"/>
      <c r="H36" s="35"/>
      <c r="I36" s="36"/>
    </row>
    <row r="37" spans="1:9">
      <c r="A37" s="13"/>
      <c r="B37" s="33" t="s">
        <v>298</v>
      </c>
      <c r="C37" s="39" t="s">
        <v>220</v>
      </c>
      <c r="D37" s="41">
        <v>830.6</v>
      </c>
      <c r="E37" s="43"/>
      <c r="F37" s="32"/>
      <c r="G37" s="39" t="s">
        <v>220</v>
      </c>
      <c r="H37" s="41">
        <v>879.1</v>
      </c>
      <c r="I37" s="43"/>
    </row>
    <row r="38" spans="1:9" ht="15.75" thickBot="1">
      <c r="A38" s="13"/>
      <c r="B38" s="33"/>
      <c r="C38" s="40"/>
      <c r="D38" s="42"/>
      <c r="E38" s="44"/>
      <c r="F38" s="32"/>
      <c r="G38" s="40"/>
      <c r="H38" s="42"/>
      <c r="I38" s="44"/>
    </row>
    <row r="39" spans="1:9" ht="15.75" thickTop="1"/>
  </sheetData>
  <mergeCells count="103">
    <mergeCell ref="H37:H38"/>
    <mergeCell ref="I37:I38"/>
    <mergeCell ref="A1:A2"/>
    <mergeCell ref="B1:I1"/>
    <mergeCell ref="B2:I2"/>
    <mergeCell ref="B3:I3"/>
    <mergeCell ref="A4:A38"/>
    <mergeCell ref="B4:I4"/>
    <mergeCell ref="B5:I5"/>
    <mergeCell ref="B37:B38"/>
    <mergeCell ref="C37:C38"/>
    <mergeCell ref="D37:D38"/>
    <mergeCell ref="E37:E38"/>
    <mergeCell ref="F37:F38"/>
    <mergeCell ref="G37:G38"/>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H27:H28"/>
    <mergeCell ref="I27:I28"/>
    <mergeCell ref="C29:E29"/>
    <mergeCell ref="G29:I29"/>
    <mergeCell ref="C30:E30"/>
    <mergeCell ref="G30:I30"/>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C9:I9"/>
    <mergeCell ref="C10:E10"/>
    <mergeCell ref="G10:I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30.42578125" customWidth="1"/>
    <col min="3" max="3" width="2.5703125" customWidth="1"/>
    <col min="4" max="4" width="6.42578125" customWidth="1"/>
    <col min="5" max="5" width="2" customWidth="1"/>
    <col min="6" max="6" width="11.85546875" customWidth="1"/>
    <col min="7" max="7" width="2.5703125" customWidth="1"/>
    <col min="8" max="8" width="6.42578125" customWidth="1"/>
    <col min="9" max="9" width="2" customWidth="1"/>
  </cols>
  <sheetData>
    <row r="1" spans="1:9" ht="15" customHeight="1">
      <c r="A1" s="10" t="s">
        <v>940</v>
      </c>
      <c r="B1" s="10" t="s">
        <v>2</v>
      </c>
      <c r="C1" s="10"/>
      <c r="D1" s="10"/>
      <c r="E1" s="10"/>
      <c r="F1" s="10"/>
      <c r="G1" s="10"/>
      <c r="H1" s="10"/>
      <c r="I1" s="10"/>
    </row>
    <row r="2" spans="1:9" ht="15" customHeight="1">
      <c r="A2" s="10"/>
      <c r="B2" s="10" t="s">
        <v>3</v>
      </c>
      <c r="C2" s="10"/>
      <c r="D2" s="10"/>
      <c r="E2" s="10"/>
      <c r="F2" s="10"/>
      <c r="G2" s="10"/>
      <c r="H2" s="10"/>
      <c r="I2" s="10"/>
    </row>
    <row r="3" spans="1:9" ht="30">
      <c r="A3" s="3" t="s">
        <v>311</v>
      </c>
      <c r="B3" s="12"/>
      <c r="C3" s="12"/>
      <c r="D3" s="12"/>
      <c r="E3" s="12"/>
      <c r="F3" s="12"/>
      <c r="G3" s="12"/>
      <c r="H3" s="12"/>
      <c r="I3" s="12"/>
    </row>
    <row r="4" spans="1:9">
      <c r="A4" s="13" t="s">
        <v>941</v>
      </c>
      <c r="B4" s="56" t="s">
        <v>942</v>
      </c>
      <c r="C4" s="56"/>
      <c r="D4" s="56"/>
      <c r="E4" s="56"/>
      <c r="F4" s="56"/>
      <c r="G4" s="56"/>
      <c r="H4" s="56"/>
      <c r="I4" s="56"/>
    </row>
    <row r="5" spans="1:9">
      <c r="A5" s="13"/>
      <c r="B5" s="57"/>
      <c r="C5" s="57"/>
      <c r="D5" s="57"/>
      <c r="E5" s="57"/>
      <c r="F5" s="57"/>
      <c r="G5" s="57"/>
      <c r="H5" s="57"/>
      <c r="I5" s="57"/>
    </row>
    <row r="6" spans="1:9">
      <c r="A6" s="13"/>
      <c r="B6" s="29"/>
      <c r="C6" s="29"/>
      <c r="D6" s="29"/>
      <c r="E6" s="29"/>
      <c r="F6" s="29"/>
      <c r="G6" s="29"/>
      <c r="H6" s="29"/>
      <c r="I6" s="29"/>
    </row>
    <row r="7" spans="1:9">
      <c r="A7" s="13"/>
      <c r="B7" s="17"/>
      <c r="C7" s="17"/>
      <c r="D7" s="17"/>
      <c r="E7" s="17"/>
      <c r="F7" s="17"/>
      <c r="G7" s="17"/>
      <c r="H7" s="17"/>
      <c r="I7" s="17"/>
    </row>
    <row r="8" spans="1:9" ht="15.75" thickBot="1">
      <c r="A8" s="13"/>
      <c r="B8" s="21"/>
      <c r="C8" s="30">
        <v>2014</v>
      </c>
      <c r="D8" s="30"/>
      <c r="E8" s="30"/>
      <c r="F8" s="21"/>
      <c r="G8" s="30">
        <v>2013</v>
      </c>
      <c r="H8" s="30"/>
      <c r="I8" s="30"/>
    </row>
    <row r="9" spans="1:9">
      <c r="A9" s="13"/>
      <c r="B9" s="21"/>
      <c r="C9" s="31" t="s">
        <v>218</v>
      </c>
      <c r="D9" s="31"/>
      <c r="E9" s="31"/>
      <c r="F9" s="31"/>
      <c r="G9" s="31"/>
      <c r="H9" s="31"/>
      <c r="I9" s="31"/>
    </row>
    <row r="10" spans="1:9">
      <c r="A10" s="13"/>
      <c r="B10" s="21"/>
      <c r="C10" s="32"/>
      <c r="D10" s="32"/>
      <c r="E10" s="32"/>
      <c r="F10" s="21"/>
      <c r="G10" s="32"/>
      <c r="H10" s="32"/>
      <c r="I10" s="32"/>
    </row>
    <row r="11" spans="1:9">
      <c r="A11" s="13"/>
      <c r="B11" s="33" t="s">
        <v>314</v>
      </c>
      <c r="C11" s="33" t="s">
        <v>220</v>
      </c>
      <c r="D11" s="34">
        <v>42.3</v>
      </c>
      <c r="E11" s="32"/>
      <c r="F11" s="32"/>
      <c r="G11" s="33" t="s">
        <v>220</v>
      </c>
      <c r="H11" s="34">
        <v>44.3</v>
      </c>
      <c r="I11" s="32"/>
    </row>
    <row r="12" spans="1:9">
      <c r="A12" s="13"/>
      <c r="B12" s="33"/>
      <c r="C12" s="33"/>
      <c r="D12" s="34"/>
      <c r="E12" s="32"/>
      <c r="F12" s="32"/>
      <c r="G12" s="33"/>
      <c r="H12" s="34"/>
      <c r="I12" s="32"/>
    </row>
    <row r="13" spans="1:9">
      <c r="A13" s="13"/>
      <c r="B13" s="26" t="s">
        <v>315</v>
      </c>
      <c r="C13" s="34" t="s">
        <v>316</v>
      </c>
      <c r="D13" s="34"/>
      <c r="E13" s="23" t="s">
        <v>223</v>
      </c>
      <c r="F13" s="21"/>
      <c r="G13" s="34" t="s">
        <v>317</v>
      </c>
      <c r="H13" s="34"/>
      <c r="I13" s="23" t="s">
        <v>223</v>
      </c>
    </row>
    <row r="14" spans="1:9">
      <c r="A14" s="13"/>
      <c r="B14" s="38" t="s">
        <v>318</v>
      </c>
      <c r="C14" s="34">
        <v>2.4</v>
      </c>
      <c r="D14" s="34"/>
      <c r="E14" s="32"/>
      <c r="F14" s="32"/>
      <c r="G14" s="34">
        <v>2.4</v>
      </c>
      <c r="H14" s="34"/>
      <c r="I14" s="32"/>
    </row>
    <row r="15" spans="1:9" ht="15.75" thickBot="1">
      <c r="A15" s="13"/>
      <c r="B15" s="38"/>
      <c r="C15" s="35"/>
      <c r="D15" s="35"/>
      <c r="E15" s="36"/>
      <c r="F15" s="32"/>
      <c r="G15" s="35"/>
      <c r="H15" s="35"/>
      <c r="I15" s="36"/>
    </row>
    <row r="16" spans="1:9">
      <c r="A16" s="13"/>
      <c r="B16" s="33" t="s">
        <v>319</v>
      </c>
      <c r="C16" s="39" t="s">
        <v>220</v>
      </c>
      <c r="D16" s="41">
        <v>43.6</v>
      </c>
      <c r="E16" s="43"/>
      <c r="F16" s="32"/>
      <c r="G16" s="39" t="s">
        <v>220</v>
      </c>
      <c r="H16" s="41">
        <v>42.3</v>
      </c>
      <c r="I16" s="43"/>
    </row>
    <row r="17" spans="1:9" ht="15.75" thickBot="1">
      <c r="A17" s="13"/>
      <c r="B17" s="33"/>
      <c r="C17" s="40"/>
      <c r="D17" s="42"/>
      <c r="E17" s="44"/>
      <c r="F17" s="32"/>
      <c r="G17" s="40"/>
      <c r="H17" s="42"/>
      <c r="I17" s="44"/>
    </row>
    <row r="18" spans="1:9" ht="15.75" thickTop="1"/>
  </sheetData>
  <mergeCells count="37">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H11:H12"/>
    <mergeCell ref="I11:I12"/>
    <mergeCell ref="C13:D13"/>
    <mergeCell ref="G13:H13"/>
    <mergeCell ref="B14:B15"/>
    <mergeCell ref="C14:D15"/>
    <mergeCell ref="E14:E15"/>
    <mergeCell ref="F14:F15"/>
    <mergeCell ref="G14:H15"/>
    <mergeCell ref="I14:I15"/>
    <mergeCell ref="B11:B12"/>
    <mergeCell ref="C11:C12"/>
    <mergeCell ref="D11:D12"/>
    <mergeCell ref="E11:E12"/>
    <mergeCell ref="F11:F12"/>
    <mergeCell ref="G11:G12"/>
    <mergeCell ref="B6:I6"/>
    <mergeCell ref="C8:E8"/>
    <mergeCell ref="G8:I8"/>
    <mergeCell ref="C9:I9"/>
    <mergeCell ref="C10:E10"/>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
  <sheetViews>
    <sheetView showGridLines="0" workbookViewId="0"/>
  </sheetViews>
  <sheetFormatPr defaultRowHeight="15"/>
  <cols>
    <col min="1" max="1" width="36.5703125" bestFit="1" customWidth="1"/>
    <col min="2" max="2" width="36.5703125" customWidth="1"/>
    <col min="3" max="3" width="3.28515625" customWidth="1"/>
    <col min="4" max="4" width="6.5703125" customWidth="1"/>
    <col min="5" max="5" width="12.85546875" customWidth="1"/>
    <col min="6" max="6" width="2.5703125" customWidth="1"/>
    <col min="7" max="7" width="3.28515625" customWidth="1"/>
    <col min="8" max="8" width="8.140625" customWidth="1"/>
    <col min="9" max="9" width="12.85546875" customWidth="1"/>
    <col min="10" max="10" width="2.5703125" customWidth="1"/>
    <col min="11" max="11" width="3.28515625" customWidth="1"/>
    <col min="12" max="13" width="9.85546875" customWidth="1"/>
    <col min="14" max="14" width="2.5703125" customWidth="1"/>
    <col min="15" max="15" width="8.140625" customWidth="1"/>
    <col min="16" max="16" width="5.140625" customWidth="1"/>
    <col min="17" max="17" width="15" customWidth="1"/>
    <col min="18" max="18" width="3.28515625" customWidth="1"/>
    <col min="19" max="19" width="9.85546875" customWidth="1"/>
    <col min="20" max="20" width="2.5703125" customWidth="1"/>
    <col min="21" max="21" width="15" customWidth="1"/>
    <col min="22" max="22" width="8.140625" customWidth="1"/>
    <col min="23" max="23" width="5.140625" customWidth="1"/>
  </cols>
  <sheetData>
    <row r="1" spans="1:23" ht="15" customHeight="1">
      <c r="A1" s="10" t="s">
        <v>943</v>
      </c>
      <c r="B1" s="10" t="s">
        <v>2</v>
      </c>
      <c r="C1" s="10"/>
      <c r="D1" s="10"/>
      <c r="E1" s="10"/>
      <c r="F1" s="10"/>
      <c r="G1" s="10"/>
      <c r="H1" s="10"/>
      <c r="I1" s="10"/>
      <c r="J1" s="10"/>
      <c r="K1" s="10"/>
      <c r="L1" s="10"/>
      <c r="M1" s="10"/>
      <c r="N1" s="10"/>
      <c r="O1" s="10"/>
      <c r="P1" s="10"/>
      <c r="Q1" s="10"/>
      <c r="R1" s="10"/>
      <c r="S1" s="10"/>
      <c r="T1" s="10"/>
      <c r="U1" s="10"/>
      <c r="V1" s="10"/>
      <c r="W1" s="10"/>
    </row>
    <row r="2" spans="1:23" ht="15" customHeight="1">
      <c r="A2" s="10"/>
      <c r="B2" s="10" t="s">
        <v>3</v>
      </c>
      <c r="C2" s="10"/>
      <c r="D2" s="10"/>
      <c r="E2" s="10"/>
      <c r="F2" s="10"/>
      <c r="G2" s="10"/>
      <c r="H2" s="10"/>
      <c r="I2" s="10"/>
      <c r="J2" s="10"/>
      <c r="K2" s="10"/>
      <c r="L2" s="10"/>
      <c r="M2" s="10"/>
      <c r="N2" s="10"/>
      <c r="O2" s="10"/>
      <c r="P2" s="10"/>
      <c r="Q2" s="10"/>
      <c r="R2" s="10"/>
      <c r="S2" s="10"/>
      <c r="T2" s="10"/>
      <c r="U2" s="10"/>
      <c r="V2" s="10"/>
      <c r="W2" s="10"/>
    </row>
    <row r="3" spans="1:23">
      <c r="A3" s="3" t="s">
        <v>329</v>
      </c>
      <c r="B3" s="12"/>
      <c r="C3" s="12"/>
      <c r="D3" s="12"/>
      <c r="E3" s="12"/>
      <c r="F3" s="12"/>
      <c r="G3" s="12"/>
      <c r="H3" s="12"/>
      <c r="I3" s="12"/>
      <c r="J3" s="12"/>
      <c r="K3" s="12"/>
      <c r="L3" s="12"/>
      <c r="M3" s="12"/>
      <c r="N3" s="12"/>
      <c r="O3" s="12"/>
      <c r="P3" s="12"/>
      <c r="Q3" s="12"/>
      <c r="R3" s="12"/>
      <c r="S3" s="12"/>
      <c r="T3" s="12"/>
      <c r="U3" s="12"/>
      <c r="V3" s="12"/>
      <c r="W3" s="12"/>
    </row>
    <row r="4" spans="1:23">
      <c r="A4" s="13" t="s">
        <v>944</v>
      </c>
      <c r="B4" s="56" t="s">
        <v>332</v>
      </c>
      <c r="C4" s="56"/>
      <c r="D4" s="56"/>
      <c r="E4" s="56"/>
      <c r="F4" s="56"/>
      <c r="G4" s="56"/>
      <c r="H4" s="56"/>
      <c r="I4" s="56"/>
      <c r="J4" s="56"/>
      <c r="K4" s="56"/>
      <c r="L4" s="56"/>
      <c r="M4" s="56"/>
      <c r="N4" s="56"/>
      <c r="O4" s="56"/>
      <c r="P4" s="56"/>
      <c r="Q4" s="56"/>
      <c r="R4" s="56"/>
      <c r="S4" s="56"/>
      <c r="T4" s="56"/>
      <c r="U4" s="56"/>
      <c r="V4" s="56"/>
      <c r="W4" s="56"/>
    </row>
    <row r="5" spans="1:23">
      <c r="A5" s="13"/>
      <c r="B5" s="57"/>
      <c r="C5" s="57"/>
      <c r="D5" s="57"/>
      <c r="E5" s="57"/>
      <c r="F5" s="57"/>
      <c r="G5" s="57"/>
      <c r="H5" s="57"/>
      <c r="I5" s="57"/>
      <c r="J5" s="57"/>
      <c r="K5" s="57"/>
      <c r="L5" s="57"/>
      <c r="M5" s="57"/>
      <c r="N5" s="57"/>
      <c r="O5" s="57"/>
      <c r="P5" s="57"/>
      <c r="Q5" s="57"/>
      <c r="R5" s="57"/>
      <c r="S5" s="57"/>
      <c r="T5" s="57"/>
      <c r="U5" s="57"/>
      <c r="V5" s="57"/>
      <c r="W5" s="57"/>
    </row>
    <row r="6" spans="1:23">
      <c r="A6" s="13"/>
      <c r="B6" s="29"/>
      <c r="C6" s="29"/>
      <c r="D6" s="29"/>
      <c r="E6" s="29"/>
      <c r="F6" s="29"/>
      <c r="G6" s="29"/>
      <c r="H6" s="29"/>
      <c r="I6" s="29"/>
      <c r="J6" s="29"/>
      <c r="K6" s="29"/>
      <c r="L6" s="29"/>
      <c r="M6" s="29"/>
      <c r="N6" s="29"/>
    </row>
    <row r="7" spans="1:23">
      <c r="A7" s="13"/>
      <c r="B7" s="17"/>
      <c r="C7" s="17"/>
      <c r="D7" s="17"/>
      <c r="E7" s="17"/>
      <c r="F7" s="17"/>
      <c r="G7" s="17"/>
      <c r="H7" s="17"/>
      <c r="I7" s="17"/>
      <c r="J7" s="17"/>
      <c r="K7" s="17"/>
      <c r="L7" s="17"/>
      <c r="M7" s="17"/>
      <c r="N7" s="17"/>
    </row>
    <row r="8" spans="1:23" ht="15.75" thickBot="1">
      <c r="A8" s="13"/>
      <c r="B8" s="20" t="s">
        <v>328</v>
      </c>
      <c r="C8" s="21"/>
      <c r="D8" s="30">
        <v>2014</v>
      </c>
      <c r="E8" s="30"/>
      <c r="F8" s="30"/>
      <c r="G8" s="21"/>
      <c r="H8" s="30">
        <v>2013</v>
      </c>
      <c r="I8" s="30"/>
      <c r="J8" s="30"/>
      <c r="K8" s="21"/>
      <c r="L8" s="30">
        <v>2012</v>
      </c>
      <c r="M8" s="30"/>
      <c r="N8" s="30"/>
    </row>
    <row r="9" spans="1:23">
      <c r="A9" s="13"/>
      <c r="B9" s="21"/>
      <c r="C9" s="21"/>
      <c r="D9" s="31" t="s">
        <v>218</v>
      </c>
      <c r="E9" s="31"/>
      <c r="F9" s="31"/>
      <c r="G9" s="31"/>
      <c r="H9" s="31"/>
      <c r="I9" s="31"/>
      <c r="J9" s="31"/>
      <c r="K9" s="31"/>
      <c r="L9" s="31"/>
      <c r="M9" s="31"/>
      <c r="N9" s="31"/>
    </row>
    <row r="10" spans="1:23">
      <c r="A10" s="13"/>
      <c r="B10" s="21"/>
      <c r="C10" s="21"/>
      <c r="D10" s="32"/>
      <c r="E10" s="32"/>
      <c r="F10" s="32"/>
      <c r="G10" s="21"/>
      <c r="H10" s="32"/>
      <c r="I10" s="32"/>
      <c r="J10" s="32"/>
      <c r="K10" s="21"/>
      <c r="L10" s="32"/>
      <c r="M10" s="32"/>
      <c r="N10" s="32"/>
    </row>
    <row r="11" spans="1:23">
      <c r="A11" s="13"/>
      <c r="B11" s="33" t="s">
        <v>333</v>
      </c>
      <c r="C11" s="32"/>
      <c r="D11" s="33" t="s">
        <v>220</v>
      </c>
      <c r="E11" s="34">
        <v>33.6</v>
      </c>
      <c r="F11" s="32"/>
      <c r="G11" s="32"/>
      <c r="H11" s="33" t="s">
        <v>220</v>
      </c>
      <c r="I11" s="34">
        <v>25.2</v>
      </c>
      <c r="J11" s="32"/>
      <c r="K11" s="32"/>
      <c r="L11" s="33" t="s">
        <v>220</v>
      </c>
      <c r="M11" s="34">
        <v>13.1</v>
      </c>
      <c r="N11" s="32"/>
    </row>
    <row r="12" spans="1:23">
      <c r="A12" s="13"/>
      <c r="B12" s="33"/>
      <c r="C12" s="32"/>
      <c r="D12" s="33"/>
      <c r="E12" s="34"/>
      <c r="F12" s="32"/>
      <c r="G12" s="32"/>
      <c r="H12" s="33"/>
      <c r="I12" s="34"/>
      <c r="J12" s="32"/>
      <c r="K12" s="32"/>
      <c r="L12" s="33"/>
      <c r="M12" s="34"/>
      <c r="N12" s="32"/>
    </row>
    <row r="13" spans="1:23">
      <c r="A13" s="13"/>
      <c r="B13" s="33" t="s">
        <v>334</v>
      </c>
      <c r="C13" s="32"/>
      <c r="D13" s="34">
        <v>329.2</v>
      </c>
      <c r="E13" s="34"/>
      <c r="F13" s="32"/>
      <c r="G13" s="32"/>
      <c r="H13" s="34">
        <v>313.8</v>
      </c>
      <c r="I13" s="34"/>
      <c r="J13" s="32"/>
      <c r="K13" s="32"/>
      <c r="L13" s="34">
        <v>294.39999999999998</v>
      </c>
      <c r="M13" s="34"/>
      <c r="N13" s="32"/>
    </row>
    <row r="14" spans="1:23">
      <c r="A14" s="13"/>
      <c r="B14" s="33"/>
      <c r="C14" s="32"/>
      <c r="D14" s="34"/>
      <c r="E14" s="34"/>
      <c r="F14" s="32"/>
      <c r="G14" s="32"/>
      <c r="H14" s="34"/>
      <c r="I14" s="34"/>
      <c r="J14" s="32"/>
      <c r="K14" s="32"/>
      <c r="L14" s="34"/>
      <c r="M14" s="34"/>
      <c r="N14" s="32"/>
    </row>
    <row r="15" spans="1:23" ht="15.75" thickBot="1">
      <c r="A15" s="13"/>
      <c r="B15" s="23" t="s">
        <v>335</v>
      </c>
      <c r="C15" s="21"/>
      <c r="D15" s="35" t="s">
        <v>316</v>
      </c>
      <c r="E15" s="35"/>
      <c r="F15" s="63" t="s">
        <v>223</v>
      </c>
      <c r="G15" s="21"/>
      <c r="H15" s="35" t="s">
        <v>316</v>
      </c>
      <c r="I15" s="35"/>
      <c r="J15" s="63" t="s">
        <v>223</v>
      </c>
      <c r="K15" s="21"/>
      <c r="L15" s="35" t="s">
        <v>336</v>
      </c>
      <c r="M15" s="35"/>
      <c r="N15" s="63" t="s">
        <v>223</v>
      </c>
    </row>
    <row r="16" spans="1:23">
      <c r="A16" s="13"/>
      <c r="B16" s="47" t="s">
        <v>337</v>
      </c>
      <c r="C16" s="32"/>
      <c r="D16" s="39" t="s">
        <v>220</v>
      </c>
      <c r="E16" s="41">
        <v>361.7</v>
      </c>
      <c r="F16" s="43"/>
      <c r="G16" s="32"/>
      <c r="H16" s="39" t="s">
        <v>220</v>
      </c>
      <c r="I16" s="41">
        <v>337.9</v>
      </c>
      <c r="J16" s="43"/>
      <c r="K16" s="32"/>
      <c r="L16" s="39" t="s">
        <v>220</v>
      </c>
      <c r="M16" s="41">
        <v>306.3</v>
      </c>
      <c r="N16" s="43"/>
    </row>
    <row r="17" spans="1:23" ht="15.75" thickBot="1">
      <c r="A17" s="13"/>
      <c r="B17" s="47"/>
      <c r="C17" s="32"/>
      <c r="D17" s="40"/>
      <c r="E17" s="42"/>
      <c r="F17" s="44"/>
      <c r="G17" s="32"/>
      <c r="H17" s="40"/>
      <c r="I17" s="42"/>
      <c r="J17" s="44"/>
      <c r="K17" s="32"/>
      <c r="L17" s="40"/>
      <c r="M17" s="42"/>
      <c r="N17" s="44"/>
    </row>
    <row r="18" spans="1:23" ht="25.5" customHeight="1" thickTop="1">
      <c r="A18" s="13" t="s">
        <v>945</v>
      </c>
      <c r="B18" s="56" t="s">
        <v>338</v>
      </c>
      <c r="C18" s="56"/>
      <c r="D18" s="56"/>
      <c r="E18" s="56"/>
      <c r="F18" s="56"/>
      <c r="G18" s="56"/>
      <c r="H18" s="56"/>
      <c r="I18" s="56"/>
      <c r="J18" s="56"/>
      <c r="K18" s="56"/>
      <c r="L18" s="56"/>
      <c r="M18" s="56"/>
      <c r="N18" s="56"/>
      <c r="O18" s="56"/>
      <c r="P18" s="56"/>
      <c r="Q18" s="56"/>
      <c r="R18" s="56"/>
      <c r="S18" s="56"/>
      <c r="T18" s="56"/>
      <c r="U18" s="56"/>
      <c r="V18" s="56"/>
      <c r="W18" s="56"/>
    </row>
    <row r="19" spans="1:23">
      <c r="A19" s="13"/>
      <c r="B19" s="57"/>
      <c r="C19" s="57"/>
      <c r="D19" s="57"/>
      <c r="E19" s="57"/>
      <c r="F19" s="57"/>
      <c r="G19" s="57"/>
      <c r="H19" s="57"/>
      <c r="I19" s="57"/>
      <c r="J19" s="57"/>
      <c r="K19" s="57"/>
      <c r="L19" s="57"/>
      <c r="M19" s="57"/>
      <c r="N19" s="57"/>
      <c r="O19" s="57"/>
      <c r="P19" s="57"/>
      <c r="Q19" s="57"/>
      <c r="R19" s="57"/>
      <c r="S19" s="57"/>
      <c r="T19" s="57"/>
      <c r="U19" s="57"/>
      <c r="V19" s="57"/>
      <c r="W19" s="57"/>
    </row>
    <row r="20" spans="1:23">
      <c r="A20" s="13"/>
      <c r="B20" s="29"/>
      <c r="C20" s="29"/>
      <c r="D20" s="29"/>
      <c r="E20" s="29"/>
      <c r="F20" s="29"/>
      <c r="G20" s="29"/>
      <c r="H20" s="29"/>
      <c r="I20" s="29"/>
      <c r="J20" s="29"/>
      <c r="K20" s="29"/>
      <c r="L20" s="29"/>
      <c r="M20" s="29"/>
      <c r="N20" s="29"/>
      <c r="O20" s="29"/>
      <c r="P20" s="29"/>
      <c r="Q20" s="29"/>
      <c r="R20" s="29"/>
      <c r="S20" s="29"/>
      <c r="T20" s="29"/>
      <c r="U20" s="29"/>
      <c r="V20" s="29"/>
      <c r="W20" s="29"/>
    </row>
    <row r="21" spans="1:23">
      <c r="A21" s="13"/>
      <c r="B21" s="17"/>
      <c r="C21" s="17"/>
      <c r="D21" s="17"/>
      <c r="E21" s="17"/>
      <c r="F21" s="17"/>
      <c r="G21" s="17"/>
      <c r="H21" s="17"/>
      <c r="I21" s="17"/>
      <c r="J21" s="17"/>
      <c r="K21" s="17"/>
      <c r="L21" s="17"/>
      <c r="M21" s="17"/>
      <c r="N21" s="17"/>
      <c r="O21" s="17"/>
      <c r="P21" s="17"/>
      <c r="Q21" s="17"/>
      <c r="R21" s="17"/>
      <c r="S21" s="17"/>
      <c r="T21" s="17"/>
      <c r="U21" s="17"/>
      <c r="V21" s="17"/>
      <c r="W21" s="17"/>
    </row>
    <row r="22" spans="1:23" ht="15.75" thickBot="1">
      <c r="A22" s="13"/>
      <c r="B22" s="21"/>
      <c r="C22" s="21"/>
      <c r="D22" s="30">
        <v>2014</v>
      </c>
      <c r="E22" s="30"/>
      <c r="F22" s="30"/>
      <c r="G22" s="30"/>
      <c r="H22" s="30"/>
      <c r="I22" s="30"/>
      <c r="J22" s="21"/>
      <c r="K22" s="30">
        <v>2013</v>
      </c>
      <c r="L22" s="30"/>
      <c r="M22" s="30"/>
      <c r="N22" s="30"/>
      <c r="O22" s="30"/>
      <c r="P22" s="30"/>
      <c r="Q22" s="21"/>
      <c r="R22" s="30">
        <v>2012</v>
      </c>
      <c r="S22" s="30"/>
      <c r="T22" s="30"/>
      <c r="U22" s="30"/>
      <c r="V22" s="30"/>
      <c r="W22" s="30"/>
    </row>
    <row r="23" spans="1:23">
      <c r="A23" s="13"/>
      <c r="B23" s="21"/>
      <c r="C23" s="21"/>
      <c r="D23" s="43"/>
      <c r="E23" s="43"/>
      <c r="F23" s="43"/>
      <c r="G23" s="21"/>
      <c r="H23" s="64" t="s">
        <v>339</v>
      </c>
      <c r="I23" s="64"/>
      <c r="J23" s="21"/>
      <c r="K23" s="43"/>
      <c r="L23" s="43"/>
      <c r="M23" s="43"/>
      <c r="N23" s="21"/>
      <c r="O23" s="64" t="s">
        <v>339</v>
      </c>
      <c r="P23" s="64"/>
      <c r="Q23" s="21"/>
      <c r="R23" s="43"/>
      <c r="S23" s="43"/>
      <c r="T23" s="43"/>
      <c r="U23" s="21"/>
      <c r="V23" s="64" t="s">
        <v>339</v>
      </c>
      <c r="W23" s="64"/>
    </row>
    <row r="24" spans="1:23" ht="15.75" thickBot="1">
      <c r="A24" s="13"/>
      <c r="B24" s="20" t="s">
        <v>340</v>
      </c>
      <c r="C24" s="21"/>
      <c r="D24" s="30" t="s">
        <v>341</v>
      </c>
      <c r="E24" s="30"/>
      <c r="F24" s="30"/>
      <c r="G24" s="21"/>
      <c r="H24" s="30" t="s">
        <v>342</v>
      </c>
      <c r="I24" s="30"/>
      <c r="J24" s="21"/>
      <c r="K24" s="30" t="s">
        <v>341</v>
      </c>
      <c r="L24" s="30"/>
      <c r="M24" s="30"/>
      <c r="N24" s="21"/>
      <c r="O24" s="30" t="s">
        <v>342</v>
      </c>
      <c r="P24" s="30"/>
      <c r="Q24" s="21"/>
      <c r="R24" s="30" t="s">
        <v>341</v>
      </c>
      <c r="S24" s="30"/>
      <c r="T24" s="30"/>
      <c r="U24" s="21"/>
      <c r="V24" s="30" t="s">
        <v>342</v>
      </c>
      <c r="W24" s="30"/>
    </row>
    <row r="25" spans="1:23">
      <c r="A25" s="13"/>
      <c r="B25" s="21"/>
      <c r="C25" s="21"/>
      <c r="D25" s="31" t="s">
        <v>218</v>
      </c>
      <c r="E25" s="31"/>
      <c r="F25" s="31"/>
      <c r="G25" s="31"/>
      <c r="H25" s="31"/>
      <c r="I25" s="31"/>
      <c r="J25" s="31"/>
      <c r="K25" s="31"/>
      <c r="L25" s="31"/>
      <c r="M25" s="31"/>
      <c r="N25" s="31"/>
      <c r="O25" s="31"/>
      <c r="P25" s="31"/>
      <c r="Q25" s="31"/>
      <c r="R25" s="31"/>
      <c r="S25" s="31"/>
      <c r="T25" s="31"/>
      <c r="U25" s="31"/>
      <c r="V25" s="31"/>
      <c r="W25" s="31"/>
    </row>
    <row r="26" spans="1:23">
      <c r="A26" s="13"/>
      <c r="B26" s="33" t="s">
        <v>343</v>
      </c>
      <c r="C26" s="32"/>
      <c r="D26" s="33" t="s">
        <v>220</v>
      </c>
      <c r="E26" s="34">
        <v>332.5</v>
      </c>
      <c r="F26" s="32"/>
      <c r="G26" s="32"/>
      <c r="H26" s="34">
        <v>35</v>
      </c>
      <c r="I26" s="33" t="s">
        <v>344</v>
      </c>
      <c r="J26" s="32"/>
      <c r="K26" s="33" t="s">
        <v>220</v>
      </c>
      <c r="L26" s="34">
        <v>320.3</v>
      </c>
      <c r="M26" s="32"/>
      <c r="N26" s="32"/>
      <c r="O26" s="34">
        <v>35</v>
      </c>
      <c r="P26" s="33" t="s">
        <v>344</v>
      </c>
      <c r="Q26" s="32"/>
      <c r="R26" s="33" t="s">
        <v>220</v>
      </c>
      <c r="S26" s="34">
        <v>298.39999999999998</v>
      </c>
      <c r="T26" s="32"/>
      <c r="U26" s="32"/>
      <c r="V26" s="34">
        <v>35</v>
      </c>
      <c r="W26" s="33" t="s">
        <v>344</v>
      </c>
    </row>
    <row r="27" spans="1:23">
      <c r="A27" s="13"/>
      <c r="B27" s="33"/>
      <c r="C27" s="32"/>
      <c r="D27" s="33"/>
      <c r="E27" s="34"/>
      <c r="F27" s="32"/>
      <c r="G27" s="32"/>
      <c r="H27" s="34"/>
      <c r="I27" s="33"/>
      <c r="J27" s="32"/>
      <c r="K27" s="33"/>
      <c r="L27" s="34"/>
      <c r="M27" s="32"/>
      <c r="N27" s="32"/>
      <c r="O27" s="34"/>
      <c r="P27" s="33"/>
      <c r="Q27" s="32"/>
      <c r="R27" s="33"/>
      <c r="S27" s="34"/>
      <c r="T27" s="32"/>
      <c r="U27" s="32"/>
      <c r="V27" s="34"/>
      <c r="W27" s="33"/>
    </row>
    <row r="28" spans="1:23">
      <c r="A28" s="13"/>
      <c r="B28" s="33" t="s">
        <v>345</v>
      </c>
      <c r="C28" s="32"/>
      <c r="D28" s="34">
        <v>50.5</v>
      </c>
      <c r="E28" s="34"/>
      <c r="F28" s="32"/>
      <c r="G28" s="32"/>
      <c r="H28" s="34">
        <v>5.3</v>
      </c>
      <c r="I28" s="33" t="s">
        <v>344</v>
      </c>
      <c r="J28" s="32"/>
      <c r="K28" s="34">
        <v>49</v>
      </c>
      <c r="L28" s="34"/>
      <c r="M28" s="32"/>
      <c r="N28" s="32"/>
      <c r="O28" s="34">
        <v>5.3</v>
      </c>
      <c r="P28" s="33" t="s">
        <v>344</v>
      </c>
      <c r="Q28" s="32"/>
      <c r="R28" s="34">
        <v>43.3</v>
      </c>
      <c r="S28" s="34"/>
      <c r="T28" s="32"/>
      <c r="U28" s="32"/>
      <c r="V28" s="34">
        <v>5.0999999999999996</v>
      </c>
      <c r="W28" s="33" t="s">
        <v>344</v>
      </c>
    </row>
    <row r="29" spans="1:23">
      <c r="A29" s="13"/>
      <c r="B29" s="33"/>
      <c r="C29" s="32"/>
      <c r="D29" s="34"/>
      <c r="E29" s="34"/>
      <c r="F29" s="32"/>
      <c r="G29" s="32"/>
      <c r="H29" s="34"/>
      <c r="I29" s="33"/>
      <c r="J29" s="32"/>
      <c r="K29" s="34"/>
      <c r="L29" s="34"/>
      <c r="M29" s="32"/>
      <c r="N29" s="32"/>
      <c r="O29" s="34"/>
      <c r="P29" s="33"/>
      <c r="Q29" s="32"/>
      <c r="R29" s="34"/>
      <c r="S29" s="34"/>
      <c r="T29" s="32"/>
      <c r="U29" s="32"/>
      <c r="V29" s="34"/>
      <c r="W29" s="33"/>
    </row>
    <row r="30" spans="1:23">
      <c r="A30" s="13"/>
      <c r="B30" s="23" t="s">
        <v>346</v>
      </c>
      <c r="C30" s="21"/>
      <c r="D30" s="34" t="s">
        <v>347</v>
      </c>
      <c r="E30" s="34"/>
      <c r="F30" s="23" t="s">
        <v>223</v>
      </c>
      <c r="G30" s="21"/>
      <c r="H30" s="24" t="s">
        <v>348</v>
      </c>
      <c r="I30" s="23" t="s">
        <v>349</v>
      </c>
      <c r="J30" s="21"/>
      <c r="K30" s="34" t="s">
        <v>350</v>
      </c>
      <c r="L30" s="34"/>
      <c r="M30" s="23" t="s">
        <v>223</v>
      </c>
      <c r="N30" s="21"/>
      <c r="O30" s="24" t="s">
        <v>348</v>
      </c>
      <c r="P30" s="23" t="s">
        <v>349</v>
      </c>
      <c r="Q30" s="21"/>
      <c r="R30" s="34" t="s">
        <v>351</v>
      </c>
      <c r="S30" s="34"/>
      <c r="T30" s="23" t="s">
        <v>223</v>
      </c>
      <c r="U30" s="21"/>
      <c r="V30" s="24" t="s">
        <v>352</v>
      </c>
      <c r="W30" s="23" t="s">
        <v>349</v>
      </c>
    </row>
    <row r="31" spans="1:23">
      <c r="A31" s="13"/>
      <c r="B31" s="33" t="s">
        <v>39</v>
      </c>
      <c r="C31" s="32"/>
      <c r="D31" s="34" t="s">
        <v>353</v>
      </c>
      <c r="E31" s="34"/>
      <c r="F31" s="33" t="s">
        <v>223</v>
      </c>
      <c r="G31" s="32"/>
      <c r="H31" s="34" t="s">
        <v>354</v>
      </c>
      <c r="I31" s="33" t="s">
        <v>349</v>
      </c>
      <c r="J31" s="32"/>
      <c r="K31" s="34" t="s">
        <v>355</v>
      </c>
      <c r="L31" s="34"/>
      <c r="M31" s="33" t="s">
        <v>223</v>
      </c>
      <c r="N31" s="32"/>
      <c r="O31" s="34" t="s">
        <v>356</v>
      </c>
      <c r="P31" s="33" t="s">
        <v>349</v>
      </c>
      <c r="Q31" s="32"/>
      <c r="R31" s="34" t="s">
        <v>357</v>
      </c>
      <c r="S31" s="34"/>
      <c r="T31" s="32"/>
      <c r="U31" s="32"/>
      <c r="V31" s="34" t="s">
        <v>357</v>
      </c>
      <c r="W31" s="33" t="s">
        <v>344</v>
      </c>
    </row>
    <row r="32" spans="1:23">
      <c r="A32" s="13"/>
      <c r="B32" s="33"/>
      <c r="C32" s="32"/>
      <c r="D32" s="34"/>
      <c r="E32" s="34"/>
      <c r="F32" s="33"/>
      <c r="G32" s="32"/>
      <c r="H32" s="34"/>
      <c r="I32" s="33"/>
      <c r="J32" s="32"/>
      <c r="K32" s="34"/>
      <c r="L32" s="34"/>
      <c r="M32" s="33"/>
      <c r="N32" s="32"/>
      <c r="O32" s="34"/>
      <c r="P32" s="33"/>
      <c r="Q32" s="32"/>
      <c r="R32" s="34"/>
      <c r="S32" s="34"/>
      <c r="T32" s="32"/>
      <c r="U32" s="32"/>
      <c r="V32" s="34"/>
      <c r="W32" s="33"/>
    </row>
    <row r="33" spans="1:23">
      <c r="A33" s="13"/>
      <c r="B33" s="23" t="s">
        <v>219</v>
      </c>
      <c r="C33" s="21"/>
      <c r="D33" s="34" t="s">
        <v>352</v>
      </c>
      <c r="E33" s="34"/>
      <c r="F33" s="23" t="s">
        <v>223</v>
      </c>
      <c r="G33" s="21"/>
      <c r="H33" s="24" t="s">
        <v>358</v>
      </c>
      <c r="I33" s="23" t="s">
        <v>349</v>
      </c>
      <c r="J33" s="21"/>
      <c r="K33" s="34" t="s">
        <v>359</v>
      </c>
      <c r="L33" s="34"/>
      <c r="M33" s="23" t="s">
        <v>223</v>
      </c>
      <c r="N33" s="21"/>
      <c r="O33" s="24" t="s">
        <v>360</v>
      </c>
      <c r="P33" s="23" t="s">
        <v>349</v>
      </c>
      <c r="Q33" s="21"/>
      <c r="R33" s="34" t="s">
        <v>361</v>
      </c>
      <c r="S33" s="34"/>
      <c r="T33" s="23" t="s">
        <v>223</v>
      </c>
      <c r="U33" s="21"/>
      <c r="V33" s="24" t="s">
        <v>362</v>
      </c>
      <c r="W33" s="23" t="s">
        <v>349</v>
      </c>
    </row>
    <row r="34" spans="1:23">
      <c r="A34" s="13"/>
      <c r="B34" s="23" t="s">
        <v>363</v>
      </c>
      <c r="C34" s="21"/>
      <c r="D34" s="34" t="s">
        <v>316</v>
      </c>
      <c r="E34" s="34"/>
      <c r="F34" s="23" t="s">
        <v>223</v>
      </c>
      <c r="G34" s="21"/>
      <c r="H34" s="24" t="s">
        <v>364</v>
      </c>
      <c r="I34" s="23" t="s">
        <v>349</v>
      </c>
      <c r="J34" s="21"/>
      <c r="K34" s="34" t="s">
        <v>316</v>
      </c>
      <c r="L34" s="34"/>
      <c r="M34" s="23" t="s">
        <v>223</v>
      </c>
      <c r="N34" s="21"/>
      <c r="O34" s="24" t="s">
        <v>364</v>
      </c>
      <c r="P34" s="23" t="s">
        <v>349</v>
      </c>
      <c r="Q34" s="21"/>
      <c r="R34" s="34" t="s">
        <v>336</v>
      </c>
      <c r="S34" s="34"/>
      <c r="T34" s="23" t="s">
        <v>223</v>
      </c>
      <c r="U34" s="21"/>
      <c r="V34" s="24" t="s">
        <v>364</v>
      </c>
      <c r="W34" s="23" t="s">
        <v>349</v>
      </c>
    </row>
    <row r="35" spans="1:23">
      <c r="A35" s="13"/>
      <c r="B35" s="33" t="s">
        <v>365</v>
      </c>
      <c r="C35" s="32"/>
      <c r="D35" s="34" t="s">
        <v>357</v>
      </c>
      <c r="E35" s="34"/>
      <c r="F35" s="32"/>
      <c r="G35" s="32"/>
      <c r="H35" s="34" t="s">
        <v>357</v>
      </c>
      <c r="I35" s="33" t="s">
        <v>344</v>
      </c>
      <c r="J35" s="32"/>
      <c r="K35" s="34" t="s">
        <v>357</v>
      </c>
      <c r="L35" s="34"/>
      <c r="M35" s="32"/>
      <c r="N35" s="32"/>
      <c r="O35" s="34" t="s">
        <v>357</v>
      </c>
      <c r="P35" s="33" t="s">
        <v>344</v>
      </c>
      <c r="Q35" s="32"/>
      <c r="R35" s="34" t="s">
        <v>366</v>
      </c>
      <c r="S35" s="34"/>
      <c r="T35" s="33" t="s">
        <v>223</v>
      </c>
      <c r="U35" s="32"/>
      <c r="V35" s="34" t="s">
        <v>367</v>
      </c>
      <c r="W35" s="33" t="s">
        <v>349</v>
      </c>
    </row>
    <row r="36" spans="1:23">
      <c r="A36" s="13"/>
      <c r="B36" s="33"/>
      <c r="C36" s="32"/>
      <c r="D36" s="34"/>
      <c r="E36" s="34"/>
      <c r="F36" s="32"/>
      <c r="G36" s="32"/>
      <c r="H36" s="34"/>
      <c r="I36" s="33"/>
      <c r="J36" s="32"/>
      <c r="K36" s="34"/>
      <c r="L36" s="34"/>
      <c r="M36" s="32"/>
      <c r="N36" s="32"/>
      <c r="O36" s="34"/>
      <c r="P36" s="33"/>
      <c r="Q36" s="32"/>
      <c r="R36" s="34"/>
      <c r="S36" s="34"/>
      <c r="T36" s="33"/>
      <c r="U36" s="32"/>
      <c r="V36" s="34"/>
      <c r="W36" s="33"/>
    </row>
    <row r="37" spans="1:23">
      <c r="A37" s="13"/>
      <c r="B37" s="33" t="s">
        <v>119</v>
      </c>
      <c r="C37" s="32"/>
      <c r="D37" s="34">
        <v>2.9</v>
      </c>
      <c r="E37" s="34"/>
      <c r="F37" s="32"/>
      <c r="G37" s="32"/>
      <c r="H37" s="34">
        <v>0.3</v>
      </c>
      <c r="I37" s="33" t="s">
        <v>344</v>
      </c>
      <c r="J37" s="32"/>
      <c r="K37" s="34">
        <v>0.2</v>
      </c>
      <c r="L37" s="34"/>
      <c r="M37" s="32"/>
      <c r="N37" s="32"/>
      <c r="O37" s="34" t="s">
        <v>357</v>
      </c>
      <c r="P37" s="33" t="s">
        <v>344</v>
      </c>
      <c r="Q37" s="32"/>
      <c r="R37" s="34">
        <v>6.6</v>
      </c>
      <c r="S37" s="34"/>
      <c r="T37" s="32"/>
      <c r="U37" s="32"/>
      <c r="V37" s="34">
        <v>0.7</v>
      </c>
      <c r="W37" s="33" t="s">
        <v>344</v>
      </c>
    </row>
    <row r="38" spans="1:23" ht="15.75" thickBot="1">
      <c r="A38" s="13"/>
      <c r="B38" s="33"/>
      <c r="C38" s="32"/>
      <c r="D38" s="35"/>
      <c r="E38" s="35"/>
      <c r="F38" s="36"/>
      <c r="G38" s="32"/>
      <c r="H38" s="35"/>
      <c r="I38" s="37"/>
      <c r="J38" s="32"/>
      <c r="K38" s="35"/>
      <c r="L38" s="35"/>
      <c r="M38" s="36"/>
      <c r="N38" s="32"/>
      <c r="O38" s="35"/>
      <c r="P38" s="37"/>
      <c r="Q38" s="32"/>
      <c r="R38" s="35"/>
      <c r="S38" s="35"/>
      <c r="T38" s="36"/>
      <c r="U38" s="32"/>
      <c r="V38" s="35"/>
      <c r="W38" s="37"/>
    </row>
    <row r="39" spans="1:23">
      <c r="A39" s="13"/>
      <c r="B39" s="47" t="s">
        <v>337</v>
      </c>
      <c r="C39" s="32"/>
      <c r="D39" s="39" t="s">
        <v>220</v>
      </c>
      <c r="E39" s="41">
        <v>361.7</v>
      </c>
      <c r="F39" s="43"/>
      <c r="G39" s="32"/>
      <c r="H39" s="41">
        <v>38.1</v>
      </c>
      <c r="I39" s="39" t="s">
        <v>344</v>
      </c>
      <c r="J39" s="32"/>
      <c r="K39" s="39" t="s">
        <v>220</v>
      </c>
      <c r="L39" s="41">
        <v>337.9</v>
      </c>
      <c r="M39" s="43"/>
      <c r="N39" s="32"/>
      <c r="O39" s="41">
        <v>36.9</v>
      </c>
      <c r="P39" s="39" t="s">
        <v>344</v>
      </c>
      <c r="Q39" s="32"/>
      <c r="R39" s="39" t="s">
        <v>220</v>
      </c>
      <c r="S39" s="41">
        <v>306.3</v>
      </c>
      <c r="T39" s="43"/>
      <c r="U39" s="32"/>
      <c r="V39" s="41">
        <v>35.9</v>
      </c>
      <c r="W39" s="39" t="s">
        <v>344</v>
      </c>
    </row>
    <row r="40" spans="1:23" ht="15.75" thickBot="1">
      <c r="A40" s="13"/>
      <c r="B40" s="47"/>
      <c r="C40" s="32"/>
      <c r="D40" s="40"/>
      <c r="E40" s="42"/>
      <c r="F40" s="44"/>
      <c r="G40" s="32"/>
      <c r="H40" s="42"/>
      <c r="I40" s="40"/>
      <c r="J40" s="32"/>
      <c r="K40" s="40"/>
      <c r="L40" s="42"/>
      <c r="M40" s="44"/>
      <c r="N40" s="32"/>
      <c r="O40" s="42"/>
      <c r="P40" s="40"/>
      <c r="Q40" s="32"/>
      <c r="R40" s="40"/>
      <c r="S40" s="42"/>
      <c r="T40" s="44"/>
      <c r="U40" s="32"/>
      <c r="V40" s="42"/>
      <c r="W40" s="40"/>
    </row>
    <row r="41" spans="1:23" ht="15.75" thickTop="1">
      <c r="A41" s="13" t="s">
        <v>946</v>
      </c>
      <c r="B41" s="56" t="s">
        <v>368</v>
      </c>
      <c r="C41" s="56"/>
      <c r="D41" s="56"/>
      <c r="E41" s="56"/>
      <c r="F41" s="56"/>
      <c r="G41" s="56"/>
      <c r="H41" s="56"/>
      <c r="I41" s="56"/>
      <c r="J41" s="56"/>
      <c r="K41" s="56"/>
      <c r="L41" s="56"/>
      <c r="M41" s="56"/>
      <c r="N41" s="56"/>
      <c r="O41" s="56"/>
      <c r="P41" s="56"/>
      <c r="Q41" s="56"/>
      <c r="R41" s="56"/>
      <c r="S41" s="56"/>
      <c r="T41" s="56"/>
      <c r="U41" s="56"/>
      <c r="V41" s="56"/>
      <c r="W41" s="56"/>
    </row>
    <row r="42" spans="1:23">
      <c r="A42" s="13"/>
      <c r="B42" s="57"/>
      <c r="C42" s="57"/>
      <c r="D42" s="57"/>
      <c r="E42" s="57"/>
      <c r="F42" s="57"/>
      <c r="G42" s="57"/>
      <c r="H42" s="57"/>
      <c r="I42" s="57"/>
      <c r="J42" s="57"/>
      <c r="K42" s="57"/>
      <c r="L42" s="57"/>
      <c r="M42" s="57"/>
      <c r="N42" s="57"/>
      <c r="O42" s="57"/>
      <c r="P42" s="57"/>
      <c r="Q42" s="57"/>
      <c r="R42" s="57"/>
      <c r="S42" s="57"/>
      <c r="T42" s="57"/>
      <c r="U42" s="57"/>
      <c r="V42" s="57"/>
      <c r="W42" s="57"/>
    </row>
    <row r="43" spans="1:23">
      <c r="A43" s="13"/>
      <c r="B43" s="29"/>
      <c r="C43" s="29"/>
      <c r="D43" s="29"/>
      <c r="E43" s="29"/>
      <c r="F43" s="29"/>
      <c r="G43" s="29"/>
      <c r="H43" s="29"/>
      <c r="I43" s="29"/>
      <c r="J43" s="29"/>
    </row>
    <row r="44" spans="1:23">
      <c r="A44" s="13"/>
      <c r="B44" s="17"/>
      <c r="C44" s="17"/>
      <c r="D44" s="17"/>
      <c r="E44" s="17"/>
      <c r="F44" s="17"/>
      <c r="G44" s="17"/>
      <c r="H44" s="17"/>
      <c r="I44" s="17"/>
      <c r="J44" s="17"/>
    </row>
    <row r="45" spans="1:23" ht="15.75" thickBot="1">
      <c r="A45" s="13"/>
      <c r="B45" s="20" t="s">
        <v>369</v>
      </c>
      <c r="C45" s="21"/>
      <c r="D45" s="30">
        <v>2014</v>
      </c>
      <c r="E45" s="30"/>
      <c r="F45" s="30"/>
      <c r="G45" s="21"/>
      <c r="H45" s="30">
        <v>2013</v>
      </c>
      <c r="I45" s="30"/>
      <c r="J45" s="30"/>
    </row>
    <row r="46" spans="1:23">
      <c r="A46" s="13"/>
      <c r="B46" s="21"/>
      <c r="C46" s="21"/>
      <c r="D46" s="31" t="s">
        <v>218</v>
      </c>
      <c r="E46" s="31"/>
      <c r="F46" s="31"/>
      <c r="G46" s="31"/>
      <c r="H46" s="31"/>
      <c r="I46" s="31"/>
      <c r="J46" s="31"/>
    </row>
    <row r="47" spans="1:23">
      <c r="A47" s="13"/>
      <c r="B47" s="23" t="s">
        <v>370</v>
      </c>
      <c r="C47" s="21"/>
      <c r="D47" s="32"/>
      <c r="E47" s="32"/>
      <c r="F47" s="32"/>
      <c r="G47" s="21"/>
      <c r="H47" s="32"/>
      <c r="I47" s="32"/>
      <c r="J47" s="32"/>
    </row>
    <row r="48" spans="1:23">
      <c r="A48" s="13"/>
      <c r="B48" s="38" t="s">
        <v>371</v>
      </c>
      <c r="C48" s="32"/>
      <c r="D48" s="33" t="s">
        <v>220</v>
      </c>
      <c r="E48" s="34">
        <v>221.7</v>
      </c>
      <c r="F48" s="32"/>
      <c r="G48" s="32"/>
      <c r="H48" s="33" t="s">
        <v>220</v>
      </c>
      <c r="I48" s="34">
        <v>309.7</v>
      </c>
      <c r="J48" s="32"/>
    </row>
    <row r="49" spans="1:10">
      <c r="A49" s="13"/>
      <c r="B49" s="38"/>
      <c r="C49" s="32"/>
      <c r="D49" s="33"/>
      <c r="E49" s="34"/>
      <c r="F49" s="32"/>
      <c r="G49" s="32"/>
      <c r="H49" s="33"/>
      <c r="I49" s="34"/>
      <c r="J49" s="32"/>
    </row>
    <row r="50" spans="1:10">
      <c r="A50" s="13"/>
      <c r="B50" s="38" t="s">
        <v>372</v>
      </c>
      <c r="C50" s="32"/>
      <c r="D50" s="34">
        <v>13.7</v>
      </c>
      <c r="E50" s="34"/>
      <c r="F50" s="32"/>
      <c r="G50" s="32"/>
      <c r="H50" s="34">
        <v>13.8</v>
      </c>
      <c r="I50" s="34"/>
      <c r="J50" s="32"/>
    </row>
    <row r="51" spans="1:10">
      <c r="A51" s="13"/>
      <c r="B51" s="38"/>
      <c r="C51" s="32"/>
      <c r="D51" s="34"/>
      <c r="E51" s="34"/>
      <c r="F51" s="32"/>
      <c r="G51" s="32"/>
      <c r="H51" s="34"/>
      <c r="I51" s="34"/>
      <c r="J51" s="32"/>
    </row>
    <row r="52" spans="1:10">
      <c r="A52" s="13"/>
      <c r="B52" s="38" t="s">
        <v>66</v>
      </c>
      <c r="C52" s="32"/>
      <c r="D52" s="34">
        <v>47.7</v>
      </c>
      <c r="E52" s="34"/>
      <c r="F52" s="32"/>
      <c r="G52" s="32"/>
      <c r="H52" s="34">
        <v>56</v>
      </c>
      <c r="I52" s="34"/>
      <c r="J52" s="32"/>
    </row>
    <row r="53" spans="1:10" ht="15.75" thickBot="1">
      <c r="A53" s="13"/>
      <c r="B53" s="38"/>
      <c r="C53" s="32"/>
      <c r="D53" s="35"/>
      <c r="E53" s="35"/>
      <c r="F53" s="36"/>
      <c r="G53" s="32"/>
      <c r="H53" s="35"/>
      <c r="I53" s="35"/>
      <c r="J53" s="36"/>
    </row>
    <row r="54" spans="1:10">
      <c r="A54" s="13"/>
      <c r="B54" s="33" t="s">
        <v>373</v>
      </c>
      <c r="C54" s="32"/>
      <c r="D54" s="41">
        <v>283.10000000000002</v>
      </c>
      <c r="E54" s="41"/>
      <c r="F54" s="43"/>
      <c r="G54" s="32"/>
      <c r="H54" s="41">
        <v>379.5</v>
      </c>
      <c r="I54" s="41"/>
      <c r="J54" s="43"/>
    </row>
    <row r="55" spans="1:10">
      <c r="A55" s="13"/>
      <c r="B55" s="33"/>
      <c r="C55" s="32"/>
      <c r="D55" s="65"/>
      <c r="E55" s="65"/>
      <c r="F55" s="66"/>
      <c r="G55" s="32"/>
      <c r="H55" s="34"/>
      <c r="I55" s="34"/>
      <c r="J55" s="32"/>
    </row>
    <row r="56" spans="1:10">
      <c r="A56" s="13"/>
      <c r="B56" s="21"/>
      <c r="C56" s="21"/>
      <c r="D56" s="32"/>
      <c r="E56" s="32"/>
      <c r="F56" s="32"/>
      <c r="G56" s="21"/>
      <c r="H56" s="32"/>
      <c r="I56" s="32"/>
      <c r="J56" s="32"/>
    </row>
    <row r="57" spans="1:10">
      <c r="A57" s="13"/>
      <c r="B57" s="23" t="s">
        <v>374</v>
      </c>
      <c r="C57" s="21"/>
      <c r="D57" s="32"/>
      <c r="E57" s="32"/>
      <c r="F57" s="32"/>
      <c r="G57" s="21"/>
      <c r="H57" s="32"/>
      <c r="I57" s="32"/>
      <c r="J57" s="32"/>
    </row>
    <row r="58" spans="1:10">
      <c r="A58" s="13"/>
      <c r="B58" s="38" t="s">
        <v>375</v>
      </c>
      <c r="C58" s="32"/>
      <c r="D58" s="34">
        <v>221.3</v>
      </c>
      <c r="E58" s="34"/>
      <c r="F58" s="32"/>
      <c r="G58" s="32"/>
      <c r="H58" s="34">
        <v>237</v>
      </c>
      <c r="I58" s="34"/>
      <c r="J58" s="32"/>
    </row>
    <row r="59" spans="1:10">
      <c r="A59" s="13"/>
      <c r="B59" s="38"/>
      <c r="C59" s="32"/>
      <c r="D59" s="34"/>
      <c r="E59" s="34"/>
      <c r="F59" s="32"/>
      <c r="G59" s="32"/>
      <c r="H59" s="34"/>
      <c r="I59" s="34"/>
      <c r="J59" s="32"/>
    </row>
    <row r="60" spans="1:10">
      <c r="A60" s="13"/>
      <c r="B60" s="38" t="s">
        <v>372</v>
      </c>
      <c r="C60" s="32"/>
      <c r="D60" s="34">
        <v>98.2</v>
      </c>
      <c r="E60" s="34"/>
      <c r="F60" s="32"/>
      <c r="G60" s="32"/>
      <c r="H60" s="34">
        <v>95.6</v>
      </c>
      <c r="I60" s="34"/>
      <c r="J60" s="32"/>
    </row>
    <row r="61" spans="1:10">
      <c r="A61" s="13"/>
      <c r="B61" s="38"/>
      <c r="C61" s="32"/>
      <c r="D61" s="34"/>
      <c r="E61" s="34"/>
      <c r="F61" s="32"/>
      <c r="G61" s="32"/>
      <c r="H61" s="34"/>
      <c r="I61" s="34"/>
      <c r="J61" s="32"/>
    </row>
    <row r="62" spans="1:10">
      <c r="A62" s="13"/>
      <c r="B62" s="38" t="s">
        <v>371</v>
      </c>
      <c r="C62" s="32"/>
      <c r="D62" s="34" t="s">
        <v>357</v>
      </c>
      <c r="E62" s="34"/>
      <c r="F62" s="32"/>
      <c r="G62" s="32"/>
      <c r="H62" s="34">
        <v>32.5</v>
      </c>
      <c r="I62" s="34"/>
      <c r="J62" s="32"/>
    </row>
    <row r="63" spans="1:10">
      <c r="A63" s="13"/>
      <c r="B63" s="38"/>
      <c r="C63" s="32"/>
      <c r="D63" s="34"/>
      <c r="E63" s="34"/>
      <c r="F63" s="32"/>
      <c r="G63" s="32"/>
      <c r="H63" s="34"/>
      <c r="I63" s="34"/>
      <c r="J63" s="32"/>
    </row>
    <row r="64" spans="1:10">
      <c r="A64" s="13"/>
      <c r="B64" s="38" t="s">
        <v>376</v>
      </c>
      <c r="C64" s="32"/>
      <c r="D64" s="34">
        <v>28.8</v>
      </c>
      <c r="E64" s="34"/>
      <c r="F64" s="32"/>
      <c r="G64" s="32"/>
      <c r="H64" s="34">
        <v>28.2</v>
      </c>
      <c r="I64" s="34"/>
      <c r="J64" s="32"/>
    </row>
    <row r="65" spans="1:23">
      <c r="A65" s="13"/>
      <c r="B65" s="38"/>
      <c r="C65" s="32"/>
      <c r="D65" s="34"/>
      <c r="E65" s="34"/>
      <c r="F65" s="32"/>
      <c r="G65" s="32"/>
      <c r="H65" s="34"/>
      <c r="I65" s="34"/>
      <c r="J65" s="32"/>
    </row>
    <row r="66" spans="1:23">
      <c r="A66" s="13"/>
      <c r="B66" s="38" t="s">
        <v>377</v>
      </c>
      <c r="C66" s="32"/>
      <c r="D66" s="34">
        <v>18.899999999999999</v>
      </c>
      <c r="E66" s="34"/>
      <c r="F66" s="32"/>
      <c r="G66" s="32"/>
      <c r="H66" s="34">
        <v>18.3</v>
      </c>
      <c r="I66" s="34"/>
      <c r="J66" s="32"/>
    </row>
    <row r="67" spans="1:23">
      <c r="A67" s="13"/>
      <c r="B67" s="38"/>
      <c r="C67" s="32"/>
      <c r="D67" s="34"/>
      <c r="E67" s="34"/>
      <c r="F67" s="32"/>
      <c r="G67" s="32"/>
      <c r="H67" s="34"/>
      <c r="I67" s="34"/>
      <c r="J67" s="32"/>
    </row>
    <row r="68" spans="1:23">
      <c r="A68" s="13"/>
      <c r="B68" s="38" t="s">
        <v>66</v>
      </c>
      <c r="C68" s="32"/>
      <c r="D68" s="34">
        <v>51.8</v>
      </c>
      <c r="E68" s="34"/>
      <c r="F68" s="32"/>
      <c r="G68" s="32"/>
      <c r="H68" s="34">
        <v>62.9</v>
      </c>
      <c r="I68" s="34"/>
      <c r="J68" s="32"/>
    </row>
    <row r="69" spans="1:23" ht="15.75" thickBot="1">
      <c r="A69" s="13"/>
      <c r="B69" s="38"/>
      <c r="C69" s="32"/>
      <c r="D69" s="35"/>
      <c r="E69" s="35"/>
      <c r="F69" s="36"/>
      <c r="G69" s="32"/>
      <c r="H69" s="35"/>
      <c r="I69" s="35"/>
      <c r="J69" s="36"/>
    </row>
    <row r="70" spans="1:23">
      <c r="A70" s="13"/>
      <c r="B70" s="33" t="s">
        <v>378</v>
      </c>
      <c r="C70" s="32"/>
      <c r="D70" s="41">
        <v>419</v>
      </c>
      <c r="E70" s="41"/>
      <c r="F70" s="43"/>
      <c r="G70" s="32"/>
      <c r="H70" s="41">
        <v>474.5</v>
      </c>
      <c r="I70" s="41"/>
      <c r="J70" s="43"/>
    </row>
    <row r="71" spans="1:23" ht="15.75" thickBot="1">
      <c r="A71" s="13"/>
      <c r="B71" s="33"/>
      <c r="C71" s="32"/>
      <c r="D71" s="35"/>
      <c r="E71" s="35"/>
      <c r="F71" s="36"/>
      <c r="G71" s="32"/>
      <c r="H71" s="35"/>
      <c r="I71" s="35"/>
      <c r="J71" s="36"/>
    </row>
    <row r="72" spans="1:23">
      <c r="A72" s="13"/>
      <c r="B72" s="33" t="s">
        <v>379</v>
      </c>
      <c r="C72" s="32"/>
      <c r="D72" s="39" t="s">
        <v>220</v>
      </c>
      <c r="E72" s="41">
        <v>702.1</v>
      </c>
      <c r="F72" s="43"/>
      <c r="G72" s="32"/>
      <c r="H72" s="39" t="s">
        <v>220</v>
      </c>
      <c r="I72" s="41">
        <v>854</v>
      </c>
      <c r="J72" s="43"/>
    </row>
    <row r="73" spans="1:23" ht="15.75" thickBot="1">
      <c r="A73" s="13"/>
      <c r="B73" s="33"/>
      <c r="C73" s="32"/>
      <c r="D73" s="40"/>
      <c r="E73" s="42"/>
      <c r="F73" s="44"/>
      <c r="G73" s="32"/>
      <c r="H73" s="40"/>
      <c r="I73" s="42"/>
      <c r="J73" s="44"/>
    </row>
    <row r="74" spans="1:23" ht="15.75" thickTop="1">
      <c r="A74" s="13"/>
      <c r="B74" s="57"/>
      <c r="C74" s="57"/>
      <c r="D74" s="57"/>
      <c r="E74" s="57"/>
      <c r="F74" s="57"/>
      <c r="G74" s="57"/>
      <c r="H74" s="57"/>
      <c r="I74" s="57"/>
      <c r="J74" s="57"/>
      <c r="K74" s="57"/>
      <c r="L74" s="57"/>
      <c r="M74" s="57"/>
      <c r="N74" s="57"/>
      <c r="O74" s="57"/>
      <c r="P74" s="57"/>
      <c r="Q74" s="57"/>
      <c r="R74" s="57"/>
      <c r="S74" s="57"/>
      <c r="T74" s="57"/>
      <c r="U74" s="57"/>
      <c r="V74" s="57"/>
      <c r="W74" s="57"/>
    </row>
    <row r="75" spans="1:23">
      <c r="A75" s="13"/>
      <c r="B75" s="29"/>
      <c r="C75" s="29"/>
      <c r="D75" s="29"/>
      <c r="E75" s="29"/>
      <c r="F75" s="29"/>
      <c r="G75" s="29"/>
      <c r="H75" s="29"/>
      <c r="I75" s="29"/>
      <c r="J75" s="29"/>
    </row>
    <row r="76" spans="1:23">
      <c r="A76" s="13"/>
      <c r="B76" s="17"/>
      <c r="C76" s="17"/>
      <c r="D76" s="17"/>
      <c r="E76" s="17"/>
      <c r="F76" s="17"/>
      <c r="G76" s="17"/>
      <c r="H76" s="17"/>
      <c r="I76" s="17"/>
      <c r="J76" s="17"/>
    </row>
    <row r="77" spans="1:23" ht="15.75" thickBot="1">
      <c r="A77" s="13"/>
      <c r="B77" s="20" t="s">
        <v>380</v>
      </c>
      <c r="C77" s="21"/>
      <c r="D77" s="30">
        <v>2014</v>
      </c>
      <c r="E77" s="30"/>
      <c r="F77" s="30"/>
      <c r="G77" s="21"/>
      <c r="H77" s="30">
        <v>2013</v>
      </c>
      <c r="I77" s="30"/>
      <c r="J77" s="30"/>
    </row>
    <row r="78" spans="1:23">
      <c r="A78" s="13"/>
      <c r="B78" s="21"/>
      <c r="C78" s="21"/>
      <c r="D78" s="31" t="s">
        <v>218</v>
      </c>
      <c r="E78" s="31"/>
      <c r="F78" s="31"/>
      <c r="G78" s="31"/>
      <c r="H78" s="31"/>
      <c r="I78" s="31"/>
      <c r="J78" s="31"/>
    </row>
    <row r="79" spans="1:23">
      <c r="A79" s="13"/>
      <c r="B79" s="23" t="s">
        <v>370</v>
      </c>
      <c r="C79" s="21"/>
      <c r="D79" s="32"/>
      <c r="E79" s="32"/>
      <c r="F79" s="32"/>
      <c r="G79" s="21"/>
      <c r="H79" s="32"/>
      <c r="I79" s="32"/>
      <c r="J79" s="32"/>
    </row>
    <row r="80" spans="1:23">
      <c r="A80" s="13"/>
      <c r="B80" s="38" t="s">
        <v>381</v>
      </c>
      <c r="C80" s="32"/>
      <c r="D80" s="33" t="s">
        <v>220</v>
      </c>
      <c r="E80" s="34">
        <v>40.4</v>
      </c>
      <c r="F80" s="32"/>
      <c r="G80" s="32"/>
      <c r="H80" s="33" t="s">
        <v>220</v>
      </c>
      <c r="I80" s="34">
        <v>69.5</v>
      </c>
      <c r="J80" s="32"/>
    </row>
    <row r="81" spans="1:10" ht="15.75" thickBot="1">
      <c r="A81" s="13"/>
      <c r="B81" s="38"/>
      <c r="C81" s="32"/>
      <c r="D81" s="37"/>
      <c r="E81" s="35"/>
      <c r="F81" s="36"/>
      <c r="G81" s="32"/>
      <c r="H81" s="37"/>
      <c r="I81" s="35"/>
      <c r="J81" s="36"/>
    </row>
    <row r="82" spans="1:10">
      <c r="A82" s="13"/>
      <c r="B82" s="33" t="s">
        <v>382</v>
      </c>
      <c r="C82" s="32"/>
      <c r="D82" s="41">
        <v>40.4</v>
      </c>
      <c r="E82" s="41"/>
      <c r="F82" s="43"/>
      <c r="G82" s="32"/>
      <c r="H82" s="41">
        <v>69.5</v>
      </c>
      <c r="I82" s="41"/>
      <c r="J82" s="43"/>
    </row>
    <row r="83" spans="1:10">
      <c r="A83" s="13"/>
      <c r="B83" s="33"/>
      <c r="C83" s="32"/>
      <c r="D83" s="34"/>
      <c r="E83" s="34"/>
      <c r="F83" s="32"/>
      <c r="G83" s="32"/>
      <c r="H83" s="34"/>
      <c r="I83" s="34"/>
      <c r="J83" s="32"/>
    </row>
    <row r="84" spans="1:10">
      <c r="A84" s="13"/>
      <c r="B84" s="21"/>
      <c r="C84" s="21"/>
      <c r="D84" s="32"/>
      <c r="E84" s="32"/>
      <c r="F84" s="32"/>
      <c r="G84" s="21"/>
      <c r="H84" s="32"/>
      <c r="I84" s="32"/>
      <c r="J84" s="32"/>
    </row>
    <row r="85" spans="1:10">
      <c r="A85" s="13"/>
      <c r="B85" s="23" t="s">
        <v>374</v>
      </c>
      <c r="C85" s="21"/>
      <c r="D85" s="32"/>
      <c r="E85" s="32"/>
      <c r="F85" s="32"/>
      <c r="G85" s="21"/>
      <c r="H85" s="32"/>
      <c r="I85" s="32"/>
      <c r="J85" s="32"/>
    </row>
    <row r="86" spans="1:10">
      <c r="A86" s="13"/>
      <c r="B86" s="38" t="s">
        <v>376</v>
      </c>
      <c r="C86" s="32"/>
      <c r="D86" s="46">
        <v>2750.4</v>
      </c>
      <c r="E86" s="46"/>
      <c r="F86" s="32"/>
      <c r="G86" s="32"/>
      <c r="H86" s="46">
        <v>2574.4</v>
      </c>
      <c r="I86" s="46"/>
      <c r="J86" s="32"/>
    </row>
    <row r="87" spans="1:10">
      <c r="A87" s="13"/>
      <c r="B87" s="38"/>
      <c r="C87" s="32"/>
      <c r="D87" s="46"/>
      <c r="E87" s="46"/>
      <c r="F87" s="32"/>
      <c r="G87" s="32"/>
      <c r="H87" s="46"/>
      <c r="I87" s="46"/>
      <c r="J87" s="32"/>
    </row>
    <row r="88" spans="1:10">
      <c r="A88" s="13"/>
      <c r="B88" s="38" t="s">
        <v>372</v>
      </c>
      <c r="C88" s="32"/>
      <c r="D88" s="34">
        <v>242.5</v>
      </c>
      <c r="E88" s="34"/>
      <c r="F88" s="32"/>
      <c r="G88" s="32"/>
      <c r="H88" s="34">
        <v>238.5</v>
      </c>
      <c r="I88" s="34"/>
      <c r="J88" s="32"/>
    </row>
    <row r="89" spans="1:10">
      <c r="A89" s="13"/>
      <c r="B89" s="38"/>
      <c r="C89" s="32"/>
      <c r="D89" s="34"/>
      <c r="E89" s="34"/>
      <c r="F89" s="32"/>
      <c r="G89" s="32"/>
      <c r="H89" s="34"/>
      <c r="I89" s="34"/>
      <c r="J89" s="32"/>
    </row>
    <row r="90" spans="1:10">
      <c r="A90" s="13"/>
      <c r="B90" s="38" t="s">
        <v>123</v>
      </c>
      <c r="C90" s="32"/>
      <c r="D90" s="34">
        <v>188.6</v>
      </c>
      <c r="E90" s="34"/>
      <c r="F90" s="32"/>
      <c r="G90" s="32"/>
      <c r="H90" s="34">
        <v>169.9</v>
      </c>
      <c r="I90" s="34"/>
      <c r="J90" s="32"/>
    </row>
    <row r="91" spans="1:10">
      <c r="A91" s="13"/>
      <c r="B91" s="38"/>
      <c r="C91" s="32"/>
      <c r="D91" s="34"/>
      <c r="E91" s="34"/>
      <c r="F91" s="32"/>
      <c r="G91" s="32"/>
      <c r="H91" s="34"/>
      <c r="I91" s="34"/>
      <c r="J91" s="32"/>
    </row>
    <row r="92" spans="1:10">
      <c r="A92" s="13"/>
      <c r="B92" s="38" t="s">
        <v>383</v>
      </c>
      <c r="C92" s="32"/>
      <c r="D92" s="34">
        <v>58.5</v>
      </c>
      <c r="E92" s="34"/>
      <c r="F92" s="32"/>
      <c r="G92" s="32"/>
      <c r="H92" s="34">
        <v>50.8</v>
      </c>
      <c r="I92" s="34"/>
      <c r="J92" s="32"/>
    </row>
    <row r="93" spans="1:10">
      <c r="A93" s="13"/>
      <c r="B93" s="38"/>
      <c r="C93" s="32"/>
      <c r="D93" s="34"/>
      <c r="E93" s="34"/>
      <c r="F93" s="32"/>
      <c r="G93" s="32"/>
      <c r="H93" s="34"/>
      <c r="I93" s="34"/>
      <c r="J93" s="32"/>
    </row>
    <row r="94" spans="1:10">
      <c r="A94" s="13"/>
      <c r="B94" s="38" t="s">
        <v>66</v>
      </c>
      <c r="C94" s="32"/>
      <c r="D94" s="34">
        <v>85.7</v>
      </c>
      <c r="E94" s="34"/>
      <c r="F94" s="32"/>
      <c r="G94" s="32"/>
      <c r="H94" s="34">
        <v>74.900000000000006</v>
      </c>
      <c r="I94" s="34"/>
      <c r="J94" s="32"/>
    </row>
    <row r="95" spans="1:10" ht="15.75" thickBot="1">
      <c r="A95" s="13"/>
      <c r="B95" s="38"/>
      <c r="C95" s="32"/>
      <c r="D95" s="35"/>
      <c r="E95" s="35"/>
      <c r="F95" s="36"/>
      <c r="G95" s="32"/>
      <c r="H95" s="35"/>
      <c r="I95" s="35"/>
      <c r="J95" s="36"/>
    </row>
    <row r="96" spans="1:10">
      <c r="A96" s="13"/>
      <c r="B96" s="33" t="s">
        <v>384</v>
      </c>
      <c r="C96" s="32"/>
      <c r="D96" s="48">
        <v>3325.7</v>
      </c>
      <c r="E96" s="48"/>
      <c r="F96" s="43"/>
      <c r="G96" s="32"/>
      <c r="H96" s="48">
        <v>3108.5</v>
      </c>
      <c r="I96" s="48"/>
      <c r="J96" s="43"/>
    </row>
    <row r="97" spans="1:23" ht="15.75" thickBot="1">
      <c r="A97" s="13"/>
      <c r="B97" s="33"/>
      <c r="C97" s="32"/>
      <c r="D97" s="67"/>
      <c r="E97" s="67"/>
      <c r="F97" s="36"/>
      <c r="G97" s="32"/>
      <c r="H97" s="67"/>
      <c r="I97" s="67"/>
      <c r="J97" s="36"/>
    </row>
    <row r="98" spans="1:23">
      <c r="A98" s="13"/>
      <c r="B98" s="33" t="s">
        <v>385</v>
      </c>
      <c r="C98" s="32"/>
      <c r="D98" s="39" t="s">
        <v>220</v>
      </c>
      <c r="E98" s="48">
        <v>3366.1</v>
      </c>
      <c r="F98" s="43"/>
      <c r="G98" s="32"/>
      <c r="H98" s="39" t="s">
        <v>220</v>
      </c>
      <c r="I98" s="48">
        <v>3178</v>
      </c>
      <c r="J98" s="43"/>
    </row>
    <row r="99" spans="1:23" ht="15.75" thickBot="1">
      <c r="A99" s="13"/>
      <c r="B99" s="33"/>
      <c r="C99" s="32"/>
      <c r="D99" s="40"/>
      <c r="E99" s="49"/>
      <c r="F99" s="44"/>
      <c r="G99" s="32"/>
      <c r="H99" s="40"/>
      <c r="I99" s="49"/>
      <c r="J99" s="44"/>
    </row>
    <row r="100" spans="1:23" ht="15.75" thickTop="1">
      <c r="A100" s="13"/>
      <c r="B100" s="21"/>
      <c r="C100" s="21"/>
      <c r="D100" s="60"/>
      <c r="E100" s="60"/>
      <c r="F100" s="60"/>
      <c r="G100" s="21"/>
      <c r="H100" s="60"/>
      <c r="I100" s="60"/>
      <c r="J100" s="60"/>
    </row>
    <row r="101" spans="1:23" ht="15.75" thickBot="1">
      <c r="A101" s="13"/>
      <c r="B101" s="20" t="s">
        <v>386</v>
      </c>
      <c r="C101" s="21"/>
      <c r="D101" s="30">
        <v>2014</v>
      </c>
      <c r="E101" s="30"/>
      <c r="F101" s="30"/>
      <c r="G101" s="21"/>
      <c r="H101" s="30">
        <v>2013</v>
      </c>
      <c r="I101" s="30"/>
      <c r="J101" s="30"/>
    </row>
    <row r="102" spans="1:23">
      <c r="A102" s="13"/>
      <c r="B102" s="68" t="s">
        <v>387</v>
      </c>
      <c r="C102" s="32"/>
      <c r="D102" s="39" t="s">
        <v>220</v>
      </c>
      <c r="E102" s="41">
        <v>242.7</v>
      </c>
      <c r="F102" s="43"/>
      <c r="G102" s="32"/>
      <c r="H102" s="39" t="s">
        <v>220</v>
      </c>
      <c r="I102" s="41">
        <v>310</v>
      </c>
      <c r="J102" s="43"/>
    </row>
    <row r="103" spans="1:23">
      <c r="A103" s="13"/>
      <c r="B103" s="38"/>
      <c r="C103" s="32"/>
      <c r="D103" s="69"/>
      <c r="E103" s="65"/>
      <c r="F103" s="66"/>
      <c r="G103" s="32"/>
      <c r="H103" s="69"/>
      <c r="I103" s="65"/>
      <c r="J103" s="66"/>
    </row>
    <row r="104" spans="1:23">
      <c r="A104" s="13"/>
      <c r="B104" s="38" t="s">
        <v>388</v>
      </c>
      <c r="C104" s="32"/>
      <c r="D104" s="33" t="s">
        <v>220</v>
      </c>
      <c r="E104" s="46">
        <v>2906.7</v>
      </c>
      <c r="F104" s="32"/>
      <c r="G104" s="32"/>
      <c r="H104" s="33" t="s">
        <v>220</v>
      </c>
      <c r="I104" s="46">
        <v>2634</v>
      </c>
      <c r="J104" s="32"/>
    </row>
    <row r="105" spans="1:23">
      <c r="A105" s="13"/>
      <c r="B105" s="38"/>
      <c r="C105" s="32"/>
      <c r="D105" s="33"/>
      <c r="E105" s="46"/>
      <c r="F105" s="32"/>
      <c r="G105" s="32"/>
      <c r="H105" s="33"/>
      <c r="I105" s="46"/>
      <c r="J105" s="32"/>
    </row>
    <row r="106" spans="1:23">
      <c r="A106" s="13" t="s">
        <v>947</v>
      </c>
      <c r="B106" s="56" t="s">
        <v>391</v>
      </c>
      <c r="C106" s="56"/>
      <c r="D106" s="56"/>
      <c r="E106" s="56"/>
      <c r="F106" s="56"/>
      <c r="G106" s="56"/>
      <c r="H106" s="56"/>
      <c r="I106" s="56"/>
      <c r="J106" s="56"/>
      <c r="K106" s="56"/>
      <c r="L106" s="56"/>
      <c r="M106" s="56"/>
      <c r="N106" s="56"/>
      <c r="O106" s="56"/>
      <c r="P106" s="56"/>
      <c r="Q106" s="56"/>
      <c r="R106" s="56"/>
      <c r="S106" s="56"/>
      <c r="T106" s="56"/>
      <c r="U106" s="56"/>
      <c r="V106" s="56"/>
      <c r="W106" s="56"/>
    </row>
    <row r="107" spans="1:23">
      <c r="A107" s="13"/>
      <c r="B107" s="57"/>
      <c r="C107" s="57"/>
      <c r="D107" s="57"/>
      <c r="E107" s="57"/>
      <c r="F107" s="57"/>
      <c r="G107" s="57"/>
      <c r="H107" s="57"/>
      <c r="I107" s="57"/>
      <c r="J107" s="57"/>
      <c r="K107" s="57"/>
      <c r="L107" s="57"/>
      <c r="M107" s="57"/>
      <c r="N107" s="57"/>
      <c r="O107" s="57"/>
      <c r="P107" s="57"/>
      <c r="Q107" s="57"/>
      <c r="R107" s="57"/>
      <c r="S107" s="57"/>
      <c r="T107" s="57"/>
      <c r="U107" s="57"/>
      <c r="V107" s="57"/>
      <c r="W107" s="57"/>
    </row>
    <row r="108" spans="1:23">
      <c r="A108" s="13"/>
      <c r="B108" s="29"/>
      <c r="C108" s="29"/>
      <c r="D108" s="29"/>
      <c r="E108" s="29"/>
      <c r="F108" s="29"/>
      <c r="G108" s="29"/>
      <c r="H108" s="29"/>
      <c r="I108" s="29"/>
    </row>
    <row r="109" spans="1:23">
      <c r="A109" s="13"/>
      <c r="B109" s="17"/>
      <c r="C109" s="17"/>
      <c r="D109" s="17"/>
      <c r="E109" s="17"/>
      <c r="F109" s="17"/>
      <c r="G109" s="17"/>
      <c r="H109" s="17"/>
      <c r="I109" s="17"/>
    </row>
    <row r="110" spans="1:23" ht="15.75" thickBot="1">
      <c r="A110" s="13"/>
      <c r="B110" s="21"/>
      <c r="C110" s="30">
        <v>2014</v>
      </c>
      <c r="D110" s="30"/>
      <c r="E110" s="30"/>
      <c r="F110" s="21"/>
      <c r="G110" s="30">
        <v>2013</v>
      </c>
      <c r="H110" s="30"/>
      <c r="I110" s="30"/>
    </row>
    <row r="111" spans="1:23">
      <c r="A111" s="13"/>
      <c r="B111" s="21"/>
      <c r="C111" s="31" t="s">
        <v>218</v>
      </c>
      <c r="D111" s="31"/>
      <c r="E111" s="31"/>
      <c r="F111" s="31"/>
      <c r="G111" s="31"/>
      <c r="H111" s="31"/>
      <c r="I111" s="31"/>
    </row>
    <row r="112" spans="1:23">
      <c r="A112" s="13"/>
      <c r="B112" s="21"/>
      <c r="C112" s="32"/>
      <c r="D112" s="32"/>
      <c r="E112" s="32"/>
      <c r="F112" s="21"/>
      <c r="G112" s="32"/>
      <c r="H112" s="32"/>
      <c r="I112" s="32"/>
    </row>
    <row r="113" spans="1:23">
      <c r="A113" s="13"/>
      <c r="B113" s="33" t="s">
        <v>314</v>
      </c>
      <c r="C113" s="33" t="s">
        <v>220</v>
      </c>
      <c r="D113" s="34">
        <v>8.4</v>
      </c>
      <c r="E113" s="32"/>
      <c r="F113" s="32"/>
      <c r="G113" s="33" t="s">
        <v>220</v>
      </c>
      <c r="H113" s="34">
        <v>11.3</v>
      </c>
      <c r="I113" s="32"/>
    </row>
    <row r="114" spans="1:23">
      <c r="A114" s="13"/>
      <c r="B114" s="33"/>
      <c r="C114" s="33"/>
      <c r="D114" s="34"/>
      <c r="E114" s="32"/>
      <c r="F114" s="32"/>
      <c r="G114" s="33"/>
      <c r="H114" s="34"/>
      <c r="I114" s="32"/>
    </row>
    <row r="115" spans="1:23" ht="15.75" thickBot="1">
      <c r="A115" s="13"/>
      <c r="B115" s="26" t="s">
        <v>392</v>
      </c>
      <c r="C115" s="35" t="s">
        <v>336</v>
      </c>
      <c r="D115" s="35"/>
      <c r="E115" s="23" t="s">
        <v>223</v>
      </c>
      <c r="F115" s="21"/>
      <c r="G115" s="35" t="s">
        <v>393</v>
      </c>
      <c r="H115" s="35"/>
      <c r="I115" s="23" t="s">
        <v>223</v>
      </c>
    </row>
    <row r="116" spans="1:23">
      <c r="A116" s="13"/>
      <c r="B116" s="33" t="s">
        <v>319</v>
      </c>
      <c r="C116" s="39" t="s">
        <v>220</v>
      </c>
      <c r="D116" s="41">
        <v>7.2</v>
      </c>
      <c r="E116" s="43"/>
      <c r="F116" s="32"/>
      <c r="G116" s="39" t="s">
        <v>220</v>
      </c>
      <c r="H116" s="41">
        <v>8.4</v>
      </c>
      <c r="I116" s="43"/>
    </row>
    <row r="117" spans="1:23" ht="15.75" thickBot="1">
      <c r="A117" s="13"/>
      <c r="B117" s="33"/>
      <c r="C117" s="40"/>
      <c r="D117" s="42"/>
      <c r="E117" s="44"/>
      <c r="F117" s="32"/>
      <c r="G117" s="40"/>
      <c r="H117" s="42"/>
      <c r="I117" s="44"/>
    </row>
    <row r="118" spans="1:23" ht="15.75" thickTop="1">
      <c r="A118" s="13"/>
      <c r="B118" s="56"/>
      <c r="C118" s="56"/>
      <c r="D118" s="56"/>
      <c r="E118" s="56"/>
      <c r="F118" s="56"/>
      <c r="G118" s="56"/>
      <c r="H118" s="56"/>
      <c r="I118" s="56"/>
      <c r="J118" s="56"/>
      <c r="K118" s="56"/>
      <c r="L118" s="56"/>
      <c r="M118" s="56"/>
      <c r="N118" s="56"/>
      <c r="O118" s="56"/>
      <c r="P118" s="56"/>
      <c r="Q118" s="56"/>
      <c r="R118" s="56"/>
      <c r="S118" s="56"/>
      <c r="T118" s="56"/>
      <c r="U118" s="56"/>
      <c r="V118" s="56"/>
      <c r="W118" s="56"/>
    </row>
  </sheetData>
  <mergeCells count="432">
    <mergeCell ref="B19:W19"/>
    <mergeCell ref="A41:A105"/>
    <mergeCell ref="B41:W41"/>
    <mergeCell ref="B42:W42"/>
    <mergeCell ref="B74:W74"/>
    <mergeCell ref="A106:A118"/>
    <mergeCell ref="B106:W106"/>
    <mergeCell ref="B107:W107"/>
    <mergeCell ref="B118:W118"/>
    <mergeCell ref="I116:I117"/>
    <mergeCell ref="A1:A2"/>
    <mergeCell ref="B1:W1"/>
    <mergeCell ref="B2:W2"/>
    <mergeCell ref="B3:W3"/>
    <mergeCell ref="A4:A17"/>
    <mergeCell ref="B4:W4"/>
    <mergeCell ref="B5:W5"/>
    <mergeCell ref="A18:A40"/>
    <mergeCell ref="B18:W18"/>
    <mergeCell ref="C115:D115"/>
    <mergeCell ref="G115:H115"/>
    <mergeCell ref="B116:B117"/>
    <mergeCell ref="C116:C117"/>
    <mergeCell ref="D116:D117"/>
    <mergeCell ref="E116:E117"/>
    <mergeCell ref="F116:F117"/>
    <mergeCell ref="G116:G117"/>
    <mergeCell ref="H116:H117"/>
    <mergeCell ref="C112:E112"/>
    <mergeCell ref="G112:I112"/>
    <mergeCell ref="B113:B114"/>
    <mergeCell ref="C113:C114"/>
    <mergeCell ref="D113:D114"/>
    <mergeCell ref="E113:E114"/>
    <mergeCell ref="F113:F114"/>
    <mergeCell ref="G113:G114"/>
    <mergeCell ref="H113:H114"/>
    <mergeCell ref="I113:I114"/>
    <mergeCell ref="I104:I105"/>
    <mergeCell ref="J104:J105"/>
    <mergeCell ref="B108:I108"/>
    <mergeCell ref="C110:E110"/>
    <mergeCell ref="G110:I110"/>
    <mergeCell ref="C111:I111"/>
    <mergeCell ref="H102:H103"/>
    <mergeCell ref="I102:I103"/>
    <mergeCell ref="J102:J103"/>
    <mergeCell ref="B104:B105"/>
    <mergeCell ref="C104:C105"/>
    <mergeCell ref="D104:D105"/>
    <mergeCell ref="E104:E105"/>
    <mergeCell ref="F104:F105"/>
    <mergeCell ref="G104:G105"/>
    <mergeCell ref="H104:H105"/>
    <mergeCell ref="B102:B103"/>
    <mergeCell ref="C102:C103"/>
    <mergeCell ref="D102:D103"/>
    <mergeCell ref="E102:E103"/>
    <mergeCell ref="F102:F103"/>
    <mergeCell ref="G102:G103"/>
    <mergeCell ref="H98:H99"/>
    <mergeCell ref="I98:I99"/>
    <mergeCell ref="J98:J99"/>
    <mergeCell ref="D100:F100"/>
    <mergeCell ref="H100:J100"/>
    <mergeCell ref="D101:F101"/>
    <mergeCell ref="H101:J101"/>
    <mergeCell ref="B98:B99"/>
    <mergeCell ref="C98:C99"/>
    <mergeCell ref="D98:D99"/>
    <mergeCell ref="E98:E99"/>
    <mergeCell ref="F98:F99"/>
    <mergeCell ref="G98:G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D84:F84"/>
    <mergeCell ref="H84:J84"/>
    <mergeCell ref="D85:F85"/>
    <mergeCell ref="H85:J85"/>
    <mergeCell ref="B86:B87"/>
    <mergeCell ref="C86:C87"/>
    <mergeCell ref="D86:E87"/>
    <mergeCell ref="F86:F87"/>
    <mergeCell ref="G86:G87"/>
    <mergeCell ref="H86:I87"/>
    <mergeCell ref="H80:H81"/>
    <mergeCell ref="I80:I81"/>
    <mergeCell ref="J80:J81"/>
    <mergeCell ref="B82:B83"/>
    <mergeCell ref="C82:C83"/>
    <mergeCell ref="D82:E83"/>
    <mergeCell ref="F82:F83"/>
    <mergeCell ref="G82:G83"/>
    <mergeCell ref="H82:I83"/>
    <mergeCell ref="J82:J83"/>
    <mergeCell ref="B80:B81"/>
    <mergeCell ref="C80:C81"/>
    <mergeCell ref="D80:D81"/>
    <mergeCell ref="E80:E81"/>
    <mergeCell ref="F80:F81"/>
    <mergeCell ref="G80:G81"/>
    <mergeCell ref="B75:J75"/>
    <mergeCell ref="D77:F77"/>
    <mergeCell ref="H77:J77"/>
    <mergeCell ref="D78:J78"/>
    <mergeCell ref="D79:F79"/>
    <mergeCell ref="H79:J79"/>
    <mergeCell ref="J70:J71"/>
    <mergeCell ref="B72:B73"/>
    <mergeCell ref="C72:C73"/>
    <mergeCell ref="D72:D73"/>
    <mergeCell ref="E72:E73"/>
    <mergeCell ref="F72:F73"/>
    <mergeCell ref="G72:G73"/>
    <mergeCell ref="H72:H73"/>
    <mergeCell ref="I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D56:F56"/>
    <mergeCell ref="H56:J56"/>
    <mergeCell ref="D57:F57"/>
    <mergeCell ref="H57:J57"/>
    <mergeCell ref="B58:B59"/>
    <mergeCell ref="C58:C59"/>
    <mergeCell ref="D58:E59"/>
    <mergeCell ref="F58:F59"/>
    <mergeCell ref="G58:G59"/>
    <mergeCell ref="H58:I59"/>
    <mergeCell ref="J52:J53"/>
    <mergeCell ref="B54:B55"/>
    <mergeCell ref="C54:C55"/>
    <mergeCell ref="D54:E55"/>
    <mergeCell ref="F54:F55"/>
    <mergeCell ref="G54:G55"/>
    <mergeCell ref="H54:I55"/>
    <mergeCell ref="J54:J55"/>
    <mergeCell ref="B52:B53"/>
    <mergeCell ref="C52:C53"/>
    <mergeCell ref="D52:E53"/>
    <mergeCell ref="F52:F53"/>
    <mergeCell ref="G52:G53"/>
    <mergeCell ref="H52:I53"/>
    <mergeCell ref="I48:I49"/>
    <mergeCell ref="J48:J49"/>
    <mergeCell ref="B50:B51"/>
    <mergeCell ref="C50:C51"/>
    <mergeCell ref="D50:E51"/>
    <mergeCell ref="F50:F51"/>
    <mergeCell ref="G50:G51"/>
    <mergeCell ref="H50:I51"/>
    <mergeCell ref="J50:J51"/>
    <mergeCell ref="D46:J46"/>
    <mergeCell ref="D47:F47"/>
    <mergeCell ref="H47:J47"/>
    <mergeCell ref="B48:B49"/>
    <mergeCell ref="C48:C49"/>
    <mergeCell ref="D48:D49"/>
    <mergeCell ref="E48:E49"/>
    <mergeCell ref="F48:F49"/>
    <mergeCell ref="G48:G49"/>
    <mergeCell ref="H48:H49"/>
    <mergeCell ref="T39:T40"/>
    <mergeCell ref="U39:U40"/>
    <mergeCell ref="V39:V40"/>
    <mergeCell ref="W39:W40"/>
    <mergeCell ref="B43:J43"/>
    <mergeCell ref="D45:F45"/>
    <mergeCell ref="H45:J45"/>
    <mergeCell ref="N39:N40"/>
    <mergeCell ref="O39:O40"/>
    <mergeCell ref="P39:P40"/>
    <mergeCell ref="Q39:Q40"/>
    <mergeCell ref="R39:R40"/>
    <mergeCell ref="S39:S40"/>
    <mergeCell ref="H39:H40"/>
    <mergeCell ref="I39:I40"/>
    <mergeCell ref="J39:J40"/>
    <mergeCell ref="K39:K40"/>
    <mergeCell ref="L39:L40"/>
    <mergeCell ref="M39:M40"/>
    <mergeCell ref="T37:T38"/>
    <mergeCell ref="U37:U38"/>
    <mergeCell ref="V37:V38"/>
    <mergeCell ref="W37:W38"/>
    <mergeCell ref="B39:B40"/>
    <mergeCell ref="C39:C40"/>
    <mergeCell ref="D39:D40"/>
    <mergeCell ref="E39:E40"/>
    <mergeCell ref="F39:F40"/>
    <mergeCell ref="G39:G40"/>
    <mergeCell ref="M37:M38"/>
    <mergeCell ref="N37:N38"/>
    <mergeCell ref="O37:O38"/>
    <mergeCell ref="P37:P38"/>
    <mergeCell ref="Q37:Q38"/>
    <mergeCell ref="R37:S38"/>
    <mergeCell ref="W35:W36"/>
    <mergeCell ref="B37:B38"/>
    <mergeCell ref="C37:C38"/>
    <mergeCell ref="D37:E38"/>
    <mergeCell ref="F37:F38"/>
    <mergeCell ref="G37:G38"/>
    <mergeCell ref="H37:H38"/>
    <mergeCell ref="I37:I38"/>
    <mergeCell ref="J37:J38"/>
    <mergeCell ref="K37:L38"/>
    <mergeCell ref="P35:P36"/>
    <mergeCell ref="Q35:Q36"/>
    <mergeCell ref="R35:S36"/>
    <mergeCell ref="T35:T36"/>
    <mergeCell ref="U35:U36"/>
    <mergeCell ref="V35:V36"/>
    <mergeCell ref="I35:I36"/>
    <mergeCell ref="J35:J36"/>
    <mergeCell ref="K35:L36"/>
    <mergeCell ref="M35:M36"/>
    <mergeCell ref="N35:N36"/>
    <mergeCell ref="O35:O36"/>
    <mergeCell ref="B35:B36"/>
    <mergeCell ref="C35:C36"/>
    <mergeCell ref="D35:E36"/>
    <mergeCell ref="F35:F36"/>
    <mergeCell ref="G35:G36"/>
    <mergeCell ref="H35:H36"/>
    <mergeCell ref="W31:W32"/>
    <mergeCell ref="D33:E33"/>
    <mergeCell ref="K33:L33"/>
    <mergeCell ref="R33:S33"/>
    <mergeCell ref="D34:E34"/>
    <mergeCell ref="K34:L34"/>
    <mergeCell ref="R34:S34"/>
    <mergeCell ref="P31:P32"/>
    <mergeCell ref="Q31:Q32"/>
    <mergeCell ref="R31:S32"/>
    <mergeCell ref="T31:T32"/>
    <mergeCell ref="U31:U32"/>
    <mergeCell ref="V31:V32"/>
    <mergeCell ref="I31:I32"/>
    <mergeCell ref="J31:J32"/>
    <mergeCell ref="K31:L32"/>
    <mergeCell ref="M31:M32"/>
    <mergeCell ref="N31:N32"/>
    <mergeCell ref="O31:O32"/>
    <mergeCell ref="B31:B32"/>
    <mergeCell ref="C31:C32"/>
    <mergeCell ref="D31:E32"/>
    <mergeCell ref="F31:F32"/>
    <mergeCell ref="G31:G32"/>
    <mergeCell ref="H31:H32"/>
    <mergeCell ref="T28:T29"/>
    <mergeCell ref="U28:U29"/>
    <mergeCell ref="V28:V29"/>
    <mergeCell ref="W28:W29"/>
    <mergeCell ref="D30:E30"/>
    <mergeCell ref="K30:L30"/>
    <mergeCell ref="R30:S30"/>
    <mergeCell ref="M28:M29"/>
    <mergeCell ref="N28:N29"/>
    <mergeCell ref="O28:O29"/>
    <mergeCell ref="P28:P29"/>
    <mergeCell ref="Q28:Q29"/>
    <mergeCell ref="R28:S29"/>
    <mergeCell ref="W26:W27"/>
    <mergeCell ref="B28:B29"/>
    <mergeCell ref="C28:C29"/>
    <mergeCell ref="D28:E29"/>
    <mergeCell ref="F28:F29"/>
    <mergeCell ref="G28:G29"/>
    <mergeCell ref="H28:H29"/>
    <mergeCell ref="I28:I29"/>
    <mergeCell ref="J28:J29"/>
    <mergeCell ref="K28:L29"/>
    <mergeCell ref="Q26:Q27"/>
    <mergeCell ref="R26:R27"/>
    <mergeCell ref="S26:S27"/>
    <mergeCell ref="T26:T27"/>
    <mergeCell ref="U26:U27"/>
    <mergeCell ref="V26:V27"/>
    <mergeCell ref="K26:K27"/>
    <mergeCell ref="L26:L27"/>
    <mergeCell ref="M26:M27"/>
    <mergeCell ref="N26:N27"/>
    <mergeCell ref="O26:O27"/>
    <mergeCell ref="P26:P27"/>
    <mergeCell ref="D25:W25"/>
    <mergeCell ref="B26:B27"/>
    <mergeCell ref="C26:C27"/>
    <mergeCell ref="D26:D27"/>
    <mergeCell ref="E26:E27"/>
    <mergeCell ref="F26:F27"/>
    <mergeCell ref="G26:G27"/>
    <mergeCell ref="H26:H27"/>
    <mergeCell ref="I26:I27"/>
    <mergeCell ref="J26:J27"/>
    <mergeCell ref="V23:W23"/>
    <mergeCell ref="D24:F24"/>
    <mergeCell ref="H24:I24"/>
    <mergeCell ref="K24:M24"/>
    <mergeCell ref="O24:P24"/>
    <mergeCell ref="R24:T24"/>
    <mergeCell ref="V24:W24"/>
    <mergeCell ref="N16:N17"/>
    <mergeCell ref="B20:W20"/>
    <mergeCell ref="D22:I22"/>
    <mergeCell ref="K22:P22"/>
    <mergeCell ref="R22:W22"/>
    <mergeCell ref="D23:F23"/>
    <mergeCell ref="H23:I23"/>
    <mergeCell ref="K23:M23"/>
    <mergeCell ref="O23:P23"/>
    <mergeCell ref="R23:T23"/>
    <mergeCell ref="H16:H17"/>
    <mergeCell ref="I16:I17"/>
    <mergeCell ref="J16:J17"/>
    <mergeCell ref="K16:K17"/>
    <mergeCell ref="L16:L17"/>
    <mergeCell ref="M16:M17"/>
    <mergeCell ref="N13:N14"/>
    <mergeCell ref="D15:E15"/>
    <mergeCell ref="H15:I15"/>
    <mergeCell ref="L15:M15"/>
    <mergeCell ref="B16:B17"/>
    <mergeCell ref="C16:C17"/>
    <mergeCell ref="D16:D17"/>
    <mergeCell ref="E16:E17"/>
    <mergeCell ref="F16:F17"/>
    <mergeCell ref="G16:G17"/>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F8"/>
    <mergeCell ref="H8:J8"/>
    <mergeCell ref="L8:N8"/>
    <mergeCell ref="D9:N9"/>
    <mergeCell ref="D10:F10"/>
    <mergeCell ref="H10:J10"/>
    <mergeCell ref="L10:N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showGridLines="0" workbookViewId="0"/>
  </sheetViews>
  <sheetFormatPr defaultRowHeight="15"/>
  <cols>
    <col min="1" max="1" width="36.5703125" bestFit="1" customWidth="1"/>
    <col min="2" max="2" width="32.140625" bestFit="1" customWidth="1"/>
    <col min="3" max="3" width="2" customWidth="1"/>
    <col min="4" max="4" width="14" customWidth="1"/>
    <col min="5" max="5" width="2.140625" customWidth="1"/>
    <col min="7" max="7" width="3.140625" customWidth="1"/>
    <col min="8" max="8" width="9.42578125" customWidth="1"/>
    <col min="9" max="9" width="14.42578125" customWidth="1"/>
    <col min="11" max="11" width="36.5703125" bestFit="1" customWidth="1"/>
    <col min="12" max="12" width="5" customWidth="1"/>
    <col min="13" max="13" width="10.42578125" customWidth="1"/>
    <col min="14" max="14" width="7" customWidth="1"/>
    <col min="15" max="15" width="10.7109375" customWidth="1"/>
    <col min="16" max="16" width="2" customWidth="1"/>
    <col min="17" max="17" width="6" customWidth="1"/>
    <col min="20" max="20" width="29.140625" bestFit="1" customWidth="1"/>
  </cols>
  <sheetData>
    <row r="1" spans="1:20" ht="15" customHeight="1">
      <c r="A1" s="10" t="s">
        <v>948</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398</v>
      </c>
      <c r="B3" s="12"/>
      <c r="C3" s="12"/>
      <c r="D3" s="12"/>
      <c r="E3" s="12"/>
      <c r="F3" s="12"/>
      <c r="G3" s="12"/>
      <c r="H3" s="12"/>
      <c r="I3" s="12"/>
      <c r="J3" s="12"/>
      <c r="K3" s="12"/>
      <c r="L3" s="12"/>
      <c r="M3" s="12"/>
      <c r="N3" s="12"/>
      <c r="O3" s="12"/>
      <c r="P3" s="12"/>
      <c r="Q3" s="12"/>
      <c r="R3" s="12"/>
      <c r="S3" s="12"/>
      <c r="T3" s="12"/>
    </row>
    <row r="4" spans="1:20">
      <c r="A4" s="13" t="s">
        <v>949</v>
      </c>
      <c r="B4" s="56" t="s">
        <v>404</v>
      </c>
      <c r="C4" s="56"/>
      <c r="D4" s="56"/>
      <c r="E4" s="56"/>
      <c r="F4" s="56"/>
      <c r="G4" s="56"/>
      <c r="H4" s="56"/>
      <c r="I4" s="56"/>
      <c r="J4" s="56"/>
      <c r="K4" s="56"/>
      <c r="L4" s="56"/>
      <c r="M4" s="56"/>
      <c r="N4" s="56"/>
      <c r="O4" s="56"/>
      <c r="P4" s="56"/>
      <c r="Q4" s="56"/>
      <c r="R4" s="56"/>
      <c r="S4" s="56"/>
      <c r="T4" s="56"/>
    </row>
    <row r="5" spans="1:20">
      <c r="A5" s="13"/>
      <c r="B5" s="57"/>
      <c r="C5" s="57"/>
      <c r="D5" s="57"/>
      <c r="E5" s="57"/>
      <c r="F5" s="57"/>
      <c r="G5" s="57"/>
      <c r="H5" s="57"/>
      <c r="I5" s="57"/>
      <c r="J5" s="57"/>
      <c r="K5" s="57"/>
      <c r="L5" s="57"/>
      <c r="M5" s="57"/>
      <c r="N5" s="57"/>
      <c r="O5" s="57"/>
      <c r="P5" s="57"/>
      <c r="Q5" s="57"/>
      <c r="R5" s="57"/>
      <c r="S5" s="57"/>
      <c r="T5" s="57"/>
    </row>
    <row r="6" spans="1:20">
      <c r="A6" s="13"/>
      <c r="B6" s="29"/>
      <c r="C6" s="29"/>
      <c r="D6" s="29"/>
      <c r="E6" s="29"/>
      <c r="F6" s="29"/>
      <c r="G6" s="29"/>
      <c r="H6" s="29"/>
      <c r="I6" s="29"/>
      <c r="J6" s="29"/>
      <c r="K6" s="29"/>
      <c r="L6" s="29"/>
      <c r="M6" s="29"/>
    </row>
    <row r="7" spans="1:20">
      <c r="A7" s="13"/>
      <c r="B7" s="17"/>
      <c r="C7" s="17"/>
      <c r="D7" s="17"/>
      <c r="E7" s="17"/>
      <c r="F7" s="17"/>
      <c r="G7" s="17"/>
      <c r="H7" s="17"/>
      <c r="I7" s="17"/>
      <c r="J7" s="17"/>
      <c r="K7" s="17"/>
      <c r="L7" s="17"/>
      <c r="M7" s="17"/>
    </row>
    <row r="8" spans="1:20" ht="15.75" thickBot="1">
      <c r="A8" s="13"/>
      <c r="B8" s="21"/>
      <c r="C8" s="30">
        <v>2014</v>
      </c>
      <c r="D8" s="30"/>
      <c r="E8" s="30"/>
      <c r="F8" s="21"/>
      <c r="G8" s="30">
        <v>2013</v>
      </c>
      <c r="H8" s="30"/>
      <c r="I8" s="30"/>
      <c r="J8" s="21"/>
      <c r="K8" s="30">
        <v>2012</v>
      </c>
      <c r="L8" s="30"/>
      <c r="M8" s="30"/>
    </row>
    <row r="9" spans="1:20">
      <c r="A9" s="13"/>
      <c r="B9" s="21"/>
      <c r="C9" s="31" t="s">
        <v>218</v>
      </c>
      <c r="D9" s="31"/>
      <c r="E9" s="31"/>
      <c r="F9" s="31"/>
      <c r="G9" s="31"/>
      <c r="H9" s="31"/>
      <c r="I9" s="31"/>
      <c r="J9" s="31"/>
      <c r="K9" s="31"/>
      <c r="L9" s="31"/>
      <c r="M9" s="31"/>
    </row>
    <row r="10" spans="1:20">
      <c r="A10" s="13"/>
      <c r="B10" s="21"/>
      <c r="C10" s="32"/>
      <c r="D10" s="32"/>
      <c r="E10" s="32"/>
      <c r="F10" s="21"/>
      <c r="G10" s="32"/>
      <c r="H10" s="32"/>
      <c r="I10" s="32"/>
      <c r="J10" s="21"/>
      <c r="K10" s="32"/>
      <c r="L10" s="32"/>
      <c r="M10" s="32"/>
    </row>
    <row r="11" spans="1:20">
      <c r="A11" s="13"/>
      <c r="B11" s="38" t="s">
        <v>405</v>
      </c>
      <c r="C11" s="33" t="s">
        <v>220</v>
      </c>
      <c r="D11" s="34">
        <v>15.4</v>
      </c>
      <c r="E11" s="32"/>
      <c r="F11" s="32"/>
      <c r="G11" s="33" t="s">
        <v>220</v>
      </c>
      <c r="H11" s="34">
        <v>12.7</v>
      </c>
      <c r="I11" s="32"/>
      <c r="J11" s="32"/>
      <c r="K11" s="33" t="s">
        <v>220</v>
      </c>
      <c r="L11" s="34">
        <v>16.3</v>
      </c>
      <c r="M11" s="32"/>
    </row>
    <row r="12" spans="1:20">
      <c r="A12" s="13"/>
      <c r="B12" s="38"/>
      <c r="C12" s="33"/>
      <c r="D12" s="34"/>
      <c r="E12" s="32"/>
      <c r="F12" s="32"/>
      <c r="G12" s="33"/>
      <c r="H12" s="34"/>
      <c r="I12" s="32"/>
      <c r="J12" s="32"/>
      <c r="K12" s="33"/>
      <c r="L12" s="34"/>
      <c r="M12" s="32"/>
    </row>
    <row r="13" spans="1:20">
      <c r="A13" s="13"/>
      <c r="B13" s="38" t="s">
        <v>406</v>
      </c>
      <c r="C13" s="34">
        <v>3.7</v>
      </c>
      <c r="D13" s="34"/>
      <c r="E13" s="32"/>
      <c r="F13" s="32"/>
      <c r="G13" s="34">
        <v>3.9</v>
      </c>
      <c r="H13" s="34"/>
      <c r="I13" s="32"/>
      <c r="J13" s="32"/>
      <c r="K13" s="34">
        <v>2.7</v>
      </c>
      <c r="L13" s="34"/>
      <c r="M13" s="32"/>
    </row>
    <row r="14" spans="1:20">
      <c r="A14" s="13"/>
      <c r="B14" s="38"/>
      <c r="C14" s="34"/>
      <c r="D14" s="34"/>
      <c r="E14" s="32"/>
      <c r="F14" s="32"/>
      <c r="G14" s="34"/>
      <c r="H14" s="34"/>
      <c r="I14" s="32"/>
      <c r="J14" s="32"/>
      <c r="K14" s="34"/>
      <c r="L14" s="34"/>
      <c r="M14" s="32"/>
    </row>
    <row r="15" spans="1:20">
      <c r="A15" s="13"/>
      <c r="B15" s="38" t="s">
        <v>407</v>
      </c>
      <c r="C15" s="34">
        <v>2.8</v>
      </c>
      <c r="D15" s="34"/>
      <c r="E15" s="32"/>
      <c r="F15" s="32"/>
      <c r="G15" s="34">
        <v>2.4</v>
      </c>
      <c r="H15" s="34"/>
      <c r="I15" s="32"/>
      <c r="J15" s="32"/>
      <c r="K15" s="34">
        <v>3</v>
      </c>
      <c r="L15" s="34"/>
      <c r="M15" s="32"/>
    </row>
    <row r="16" spans="1:20" ht="15.75" thickBot="1">
      <c r="A16" s="13"/>
      <c r="B16" s="38"/>
      <c r="C16" s="35"/>
      <c r="D16" s="35"/>
      <c r="E16" s="36"/>
      <c r="F16" s="32"/>
      <c r="G16" s="35"/>
      <c r="H16" s="35"/>
      <c r="I16" s="36"/>
      <c r="J16" s="32"/>
      <c r="K16" s="35"/>
      <c r="L16" s="35"/>
      <c r="M16" s="36"/>
    </row>
    <row r="17" spans="1:20">
      <c r="A17" s="13"/>
      <c r="B17" s="38" t="s">
        <v>408</v>
      </c>
      <c r="C17" s="39" t="s">
        <v>220</v>
      </c>
      <c r="D17" s="41">
        <v>21.9</v>
      </c>
      <c r="E17" s="43"/>
      <c r="F17" s="32"/>
      <c r="G17" s="39" t="s">
        <v>220</v>
      </c>
      <c r="H17" s="41">
        <v>19</v>
      </c>
      <c r="I17" s="43"/>
      <c r="J17" s="32"/>
      <c r="K17" s="39" t="s">
        <v>220</v>
      </c>
      <c r="L17" s="41">
        <v>22</v>
      </c>
      <c r="M17" s="43"/>
    </row>
    <row r="18" spans="1:20" ht="15.75" thickBot="1">
      <c r="A18" s="13"/>
      <c r="B18" s="38"/>
      <c r="C18" s="40"/>
      <c r="D18" s="42"/>
      <c r="E18" s="44"/>
      <c r="F18" s="32"/>
      <c r="G18" s="40"/>
      <c r="H18" s="42"/>
      <c r="I18" s="44"/>
      <c r="J18" s="32"/>
      <c r="K18" s="40"/>
      <c r="L18" s="42"/>
      <c r="M18" s="44"/>
    </row>
    <row r="19" spans="1:20" ht="15.75" thickTop="1">
      <c r="A19" s="13"/>
      <c r="B19" s="38" t="s">
        <v>409</v>
      </c>
      <c r="C19" s="70" t="s">
        <v>220</v>
      </c>
      <c r="D19" s="71">
        <v>8.8000000000000007</v>
      </c>
      <c r="E19" s="60"/>
      <c r="F19" s="32"/>
      <c r="G19" s="70" t="s">
        <v>220</v>
      </c>
      <c r="H19" s="71">
        <v>7.6</v>
      </c>
      <c r="I19" s="60"/>
      <c r="J19" s="32"/>
      <c r="K19" s="70" t="s">
        <v>220</v>
      </c>
      <c r="L19" s="71">
        <v>8.8000000000000007</v>
      </c>
      <c r="M19" s="60"/>
    </row>
    <row r="20" spans="1:20" ht="15.75" thickBot="1">
      <c r="A20" s="13"/>
      <c r="B20" s="38"/>
      <c r="C20" s="40"/>
      <c r="D20" s="42"/>
      <c r="E20" s="44"/>
      <c r="F20" s="32"/>
      <c r="G20" s="40"/>
      <c r="H20" s="42"/>
      <c r="I20" s="44"/>
      <c r="J20" s="32"/>
      <c r="K20" s="40"/>
      <c r="L20" s="42"/>
      <c r="M20" s="44"/>
    </row>
    <row r="21" spans="1:20" ht="15.75" thickTop="1">
      <c r="A21" s="13" t="s">
        <v>950</v>
      </c>
      <c r="B21" s="56" t="s">
        <v>412</v>
      </c>
      <c r="C21" s="56"/>
      <c r="D21" s="56"/>
      <c r="E21" s="56"/>
      <c r="F21" s="56"/>
      <c r="G21" s="56"/>
      <c r="H21" s="56"/>
      <c r="I21" s="56"/>
      <c r="J21" s="56"/>
      <c r="K21" s="56"/>
      <c r="L21" s="56"/>
      <c r="M21" s="56"/>
      <c r="N21" s="56"/>
      <c r="O21" s="56"/>
      <c r="P21" s="56"/>
      <c r="Q21" s="56"/>
      <c r="R21" s="56"/>
      <c r="S21" s="56"/>
      <c r="T21" s="56"/>
    </row>
    <row r="22" spans="1:20">
      <c r="A22" s="13"/>
      <c r="B22" s="57"/>
      <c r="C22" s="57"/>
      <c r="D22" s="57"/>
      <c r="E22" s="57"/>
      <c r="F22" s="57"/>
      <c r="G22" s="57"/>
      <c r="H22" s="57"/>
      <c r="I22" s="57"/>
      <c r="J22" s="57"/>
      <c r="K22" s="57"/>
      <c r="L22" s="57"/>
      <c r="M22" s="57"/>
      <c r="N22" s="57"/>
      <c r="O22" s="57"/>
      <c r="P22" s="57"/>
      <c r="Q22" s="57"/>
      <c r="R22" s="57"/>
      <c r="S22" s="57"/>
      <c r="T22" s="57"/>
    </row>
    <row r="23" spans="1:20">
      <c r="A23" s="13"/>
      <c r="B23" s="29"/>
      <c r="C23" s="29"/>
      <c r="D23" s="29"/>
      <c r="E23" s="29"/>
      <c r="F23" s="29"/>
      <c r="G23" s="29"/>
      <c r="H23" s="29"/>
      <c r="I23" s="29"/>
      <c r="J23" s="29"/>
      <c r="K23" s="29"/>
      <c r="L23" s="29"/>
      <c r="M23" s="29"/>
      <c r="N23" s="29"/>
      <c r="O23" s="29"/>
    </row>
    <row r="24" spans="1:20">
      <c r="A24" s="13"/>
      <c r="B24" s="17"/>
      <c r="C24" s="17"/>
      <c r="D24" s="17"/>
      <c r="E24" s="17"/>
      <c r="F24" s="17"/>
      <c r="G24" s="17"/>
      <c r="H24" s="17"/>
      <c r="I24" s="17"/>
      <c r="J24" s="17"/>
      <c r="K24" s="17"/>
      <c r="L24" s="17"/>
      <c r="M24" s="17"/>
      <c r="N24" s="17"/>
      <c r="O24" s="17"/>
    </row>
    <row r="25" spans="1:20" ht="25.5" thickBot="1">
      <c r="A25" s="13"/>
      <c r="B25" s="20" t="s">
        <v>413</v>
      </c>
      <c r="C25" s="21"/>
      <c r="D25" s="30" t="s">
        <v>414</v>
      </c>
      <c r="E25" s="30"/>
      <c r="F25" s="21"/>
      <c r="G25" s="30" t="s">
        <v>415</v>
      </c>
      <c r="H25" s="30"/>
      <c r="I25" s="30"/>
      <c r="J25" s="21"/>
      <c r="K25" s="20" t="s">
        <v>416</v>
      </c>
      <c r="L25" s="21"/>
      <c r="M25" s="30" t="s">
        <v>417</v>
      </c>
      <c r="N25" s="30"/>
      <c r="O25" s="30"/>
    </row>
    <row r="26" spans="1:20">
      <c r="A26" s="13"/>
      <c r="B26" s="39" t="s">
        <v>418</v>
      </c>
      <c r="C26" s="32"/>
      <c r="D26" s="72">
        <v>8089710</v>
      </c>
      <c r="E26" s="43"/>
      <c r="F26" s="32"/>
      <c r="G26" s="39" t="s">
        <v>220</v>
      </c>
      <c r="H26" s="41">
        <v>26.84</v>
      </c>
      <c r="I26" s="43"/>
      <c r="J26" s="32"/>
      <c r="K26" s="43"/>
      <c r="L26" s="32"/>
      <c r="M26" s="43"/>
      <c r="N26" s="43"/>
      <c r="O26" s="43"/>
    </row>
    <row r="27" spans="1:20">
      <c r="A27" s="13"/>
      <c r="B27" s="33"/>
      <c r="C27" s="32"/>
      <c r="D27" s="73"/>
      <c r="E27" s="66"/>
      <c r="F27" s="32"/>
      <c r="G27" s="69"/>
      <c r="H27" s="65"/>
      <c r="I27" s="66"/>
      <c r="J27" s="32"/>
      <c r="K27" s="32"/>
      <c r="L27" s="32"/>
      <c r="M27" s="32"/>
      <c r="N27" s="32"/>
      <c r="O27" s="32"/>
    </row>
    <row r="28" spans="1:20">
      <c r="A28" s="13"/>
      <c r="B28" s="38" t="s">
        <v>419</v>
      </c>
      <c r="C28" s="32"/>
      <c r="D28" s="74">
        <v>899500</v>
      </c>
      <c r="E28" s="32"/>
      <c r="F28" s="32"/>
      <c r="G28" s="33" t="s">
        <v>220</v>
      </c>
      <c r="H28" s="34">
        <v>41.03</v>
      </c>
      <c r="I28" s="32"/>
      <c r="J28" s="32"/>
      <c r="K28" s="32"/>
      <c r="L28" s="32"/>
      <c r="M28" s="32"/>
      <c r="N28" s="32"/>
      <c r="O28" s="32"/>
    </row>
    <row r="29" spans="1:20">
      <c r="A29" s="13"/>
      <c r="B29" s="38"/>
      <c r="C29" s="32"/>
      <c r="D29" s="74"/>
      <c r="E29" s="32"/>
      <c r="F29" s="32"/>
      <c r="G29" s="33"/>
      <c r="H29" s="34"/>
      <c r="I29" s="32"/>
      <c r="J29" s="32"/>
      <c r="K29" s="32"/>
      <c r="L29" s="32"/>
      <c r="M29" s="32"/>
      <c r="N29" s="32"/>
      <c r="O29" s="32"/>
    </row>
    <row r="30" spans="1:20">
      <c r="A30" s="13"/>
      <c r="B30" s="38" t="s">
        <v>420</v>
      </c>
      <c r="C30" s="32"/>
      <c r="D30" s="34" t="s">
        <v>421</v>
      </c>
      <c r="E30" s="33" t="s">
        <v>223</v>
      </c>
      <c r="F30" s="32"/>
      <c r="G30" s="33" t="s">
        <v>220</v>
      </c>
      <c r="H30" s="34">
        <v>22.85</v>
      </c>
      <c r="I30" s="32"/>
      <c r="J30" s="32"/>
      <c r="K30" s="32"/>
      <c r="L30" s="32"/>
      <c r="M30" s="32"/>
      <c r="N30" s="32"/>
      <c r="O30" s="32"/>
    </row>
    <row r="31" spans="1:20">
      <c r="A31" s="13"/>
      <c r="B31" s="38"/>
      <c r="C31" s="32"/>
      <c r="D31" s="34"/>
      <c r="E31" s="33"/>
      <c r="F31" s="32"/>
      <c r="G31" s="33"/>
      <c r="H31" s="34"/>
      <c r="I31" s="32"/>
      <c r="J31" s="32"/>
      <c r="K31" s="32"/>
      <c r="L31" s="32"/>
      <c r="M31" s="32"/>
      <c r="N31" s="32"/>
      <c r="O31" s="32"/>
    </row>
    <row r="32" spans="1:20">
      <c r="A32" s="13"/>
      <c r="B32" s="38" t="s">
        <v>422</v>
      </c>
      <c r="C32" s="32"/>
      <c r="D32" s="34" t="s">
        <v>423</v>
      </c>
      <c r="E32" s="33" t="s">
        <v>223</v>
      </c>
      <c r="F32" s="32"/>
      <c r="G32" s="33" t="s">
        <v>220</v>
      </c>
      <c r="H32" s="34">
        <v>37.42</v>
      </c>
      <c r="I32" s="32"/>
      <c r="J32" s="32"/>
      <c r="K32" s="32"/>
      <c r="L32" s="32"/>
      <c r="M32" s="32"/>
      <c r="N32" s="32"/>
      <c r="O32" s="32"/>
    </row>
    <row r="33" spans="1:20" ht="15.75" thickBot="1">
      <c r="A33" s="13"/>
      <c r="B33" s="38"/>
      <c r="C33" s="32"/>
      <c r="D33" s="35"/>
      <c r="E33" s="37"/>
      <c r="F33" s="32"/>
      <c r="G33" s="33"/>
      <c r="H33" s="34"/>
      <c r="I33" s="32"/>
      <c r="J33" s="32"/>
      <c r="K33" s="32"/>
      <c r="L33" s="32"/>
      <c r="M33" s="32"/>
      <c r="N33" s="32"/>
      <c r="O33" s="32"/>
    </row>
    <row r="34" spans="1:20">
      <c r="A34" s="13"/>
      <c r="B34" s="33" t="s">
        <v>424</v>
      </c>
      <c r="C34" s="32"/>
      <c r="D34" s="72">
        <v>6770194</v>
      </c>
      <c r="E34" s="43"/>
      <c r="F34" s="32"/>
      <c r="G34" s="33" t="s">
        <v>220</v>
      </c>
      <c r="H34" s="34">
        <v>29.99</v>
      </c>
      <c r="I34" s="32"/>
      <c r="J34" s="32"/>
      <c r="K34" s="31">
        <v>5.7</v>
      </c>
      <c r="L34" s="32"/>
      <c r="M34" s="33" t="s">
        <v>220</v>
      </c>
      <c r="N34" s="34">
        <v>154</v>
      </c>
      <c r="O34" s="32"/>
    </row>
    <row r="35" spans="1:20" ht="15.75" thickBot="1">
      <c r="A35" s="13"/>
      <c r="B35" s="33"/>
      <c r="C35" s="32"/>
      <c r="D35" s="75"/>
      <c r="E35" s="44"/>
      <c r="F35" s="32"/>
      <c r="G35" s="33"/>
      <c r="H35" s="34"/>
      <c r="I35" s="32"/>
      <c r="J35" s="32"/>
      <c r="K35" s="31"/>
      <c r="L35" s="32"/>
      <c r="M35" s="33"/>
      <c r="N35" s="34"/>
      <c r="O35" s="32"/>
    </row>
    <row r="36" spans="1:20" ht="15.75" thickTop="1">
      <c r="A36" s="13"/>
      <c r="B36" s="33" t="s">
        <v>425</v>
      </c>
      <c r="C36" s="32"/>
      <c r="D36" s="76">
        <v>3890339</v>
      </c>
      <c r="E36" s="60"/>
      <c r="F36" s="32"/>
      <c r="G36" s="33" t="s">
        <v>220</v>
      </c>
      <c r="H36" s="34">
        <v>24.1</v>
      </c>
      <c r="I36" s="32"/>
      <c r="J36" s="32"/>
      <c r="K36" s="31">
        <v>3.9</v>
      </c>
      <c r="L36" s="32"/>
      <c r="M36" s="33" t="s">
        <v>220</v>
      </c>
      <c r="N36" s="34">
        <v>111.4</v>
      </c>
      <c r="O36" s="32"/>
    </row>
    <row r="37" spans="1:20" ht="15.75" thickBot="1">
      <c r="A37" s="13"/>
      <c r="B37" s="33"/>
      <c r="C37" s="32"/>
      <c r="D37" s="75"/>
      <c r="E37" s="44"/>
      <c r="F37" s="32"/>
      <c r="G37" s="33"/>
      <c r="H37" s="34"/>
      <c r="I37" s="32"/>
      <c r="J37" s="32"/>
      <c r="K37" s="31"/>
      <c r="L37" s="32"/>
      <c r="M37" s="33"/>
      <c r="N37" s="34"/>
      <c r="O37" s="32"/>
    </row>
    <row r="38" spans="1:20" ht="15.75" thickTop="1">
      <c r="A38" s="13" t="s">
        <v>951</v>
      </c>
      <c r="B38" s="56" t="s">
        <v>428</v>
      </c>
      <c r="C38" s="56"/>
      <c r="D38" s="56"/>
      <c r="E38" s="56"/>
      <c r="F38" s="56"/>
      <c r="G38" s="56"/>
      <c r="H38" s="56"/>
      <c r="I38" s="56"/>
      <c r="J38" s="56"/>
      <c r="K38" s="56"/>
      <c r="L38" s="56"/>
      <c r="M38" s="56"/>
      <c r="N38" s="56"/>
      <c r="O38" s="56"/>
      <c r="P38" s="56"/>
      <c r="Q38" s="56"/>
      <c r="R38" s="56"/>
      <c r="S38" s="56"/>
      <c r="T38" s="56"/>
    </row>
    <row r="39" spans="1:20">
      <c r="A39" s="13"/>
      <c r="B39" s="57"/>
      <c r="C39" s="57"/>
      <c r="D39" s="57"/>
      <c r="E39" s="57"/>
      <c r="F39" s="57"/>
      <c r="G39" s="57"/>
      <c r="H39" s="57"/>
      <c r="I39" s="57"/>
      <c r="J39" s="57"/>
      <c r="K39" s="57"/>
      <c r="L39" s="57"/>
      <c r="M39" s="57"/>
      <c r="N39" s="57"/>
      <c r="O39" s="57"/>
      <c r="P39" s="57"/>
      <c r="Q39" s="57"/>
      <c r="R39" s="57"/>
      <c r="S39" s="57"/>
      <c r="T39" s="57"/>
    </row>
    <row r="40" spans="1:20">
      <c r="A40" s="13"/>
      <c r="B40" s="29"/>
      <c r="C40" s="29"/>
      <c r="D40" s="29"/>
      <c r="E40" s="29"/>
      <c r="F40" s="29"/>
      <c r="G40" s="29"/>
      <c r="H40" s="29"/>
      <c r="I40" s="29"/>
      <c r="J40" s="29"/>
      <c r="K40" s="29"/>
      <c r="L40" s="29"/>
      <c r="M40" s="29"/>
      <c r="N40" s="29"/>
      <c r="O40" s="29"/>
      <c r="P40" s="29"/>
      <c r="Q40" s="29"/>
      <c r="R40" s="29"/>
      <c r="S40" s="29"/>
      <c r="T40" s="29"/>
    </row>
    <row r="41" spans="1:20">
      <c r="A41" s="13"/>
      <c r="B41" s="17"/>
      <c r="C41" s="17"/>
      <c r="D41" s="17"/>
      <c r="E41" s="17"/>
      <c r="F41" s="17"/>
      <c r="G41" s="17"/>
      <c r="H41" s="17"/>
      <c r="I41" s="17"/>
      <c r="J41" s="17"/>
      <c r="K41" s="17"/>
      <c r="L41" s="17"/>
      <c r="M41" s="17"/>
      <c r="N41" s="17"/>
      <c r="O41" s="17"/>
      <c r="P41" s="17"/>
      <c r="Q41" s="17"/>
      <c r="R41" s="17"/>
      <c r="S41" s="17"/>
      <c r="T41" s="17"/>
    </row>
    <row r="42" spans="1:20" ht="15.75" thickBot="1">
      <c r="A42" s="13"/>
      <c r="B42" s="21"/>
      <c r="C42" s="21"/>
      <c r="D42" s="30" t="s">
        <v>429</v>
      </c>
      <c r="E42" s="30"/>
      <c r="F42" s="30"/>
      <c r="G42" s="30"/>
      <c r="H42" s="30"/>
      <c r="I42" s="30"/>
      <c r="J42" s="30"/>
      <c r="K42" s="30"/>
      <c r="L42" s="21"/>
      <c r="M42" s="30" t="s">
        <v>430</v>
      </c>
      <c r="N42" s="30"/>
      <c r="O42" s="30"/>
      <c r="P42" s="30"/>
      <c r="Q42" s="30"/>
      <c r="R42" s="30"/>
      <c r="S42" s="30"/>
      <c r="T42" s="30"/>
    </row>
    <row r="43" spans="1:20" ht="15.75" thickBot="1">
      <c r="A43" s="13"/>
      <c r="B43" s="21"/>
      <c r="C43" s="21"/>
      <c r="D43" s="43"/>
      <c r="E43" s="43"/>
      <c r="F43" s="21"/>
      <c r="G43" s="77" t="s">
        <v>431</v>
      </c>
      <c r="H43" s="77"/>
      <c r="I43" s="77"/>
      <c r="J43" s="77"/>
      <c r="K43" s="77"/>
      <c r="L43" s="21"/>
      <c r="M43" s="43"/>
      <c r="N43" s="43"/>
      <c r="O43" s="21"/>
      <c r="P43" s="77" t="s">
        <v>431</v>
      </c>
      <c r="Q43" s="77"/>
      <c r="R43" s="77"/>
      <c r="S43" s="77"/>
      <c r="T43" s="77"/>
    </row>
    <row r="44" spans="1:20" ht="15.75" thickBot="1">
      <c r="A44" s="13"/>
      <c r="B44" s="20" t="s">
        <v>432</v>
      </c>
      <c r="C44" s="21"/>
      <c r="D44" s="30" t="s">
        <v>414</v>
      </c>
      <c r="E44" s="30"/>
      <c r="F44" s="21"/>
      <c r="G44" s="77" t="s">
        <v>433</v>
      </c>
      <c r="H44" s="77"/>
      <c r="I44" s="77"/>
      <c r="J44" s="21"/>
      <c r="K44" s="20" t="s">
        <v>434</v>
      </c>
      <c r="L44" s="21"/>
      <c r="M44" s="30" t="s">
        <v>414</v>
      </c>
      <c r="N44" s="30"/>
      <c r="O44" s="21"/>
      <c r="P44" s="77" t="s">
        <v>433</v>
      </c>
      <c r="Q44" s="77"/>
      <c r="R44" s="77"/>
      <c r="S44" s="21"/>
      <c r="T44" s="20" t="s">
        <v>434</v>
      </c>
    </row>
    <row r="45" spans="1:20">
      <c r="A45" s="13"/>
      <c r="B45" s="64" t="s">
        <v>435</v>
      </c>
      <c r="C45" s="32"/>
      <c r="D45" s="72">
        <v>1498071</v>
      </c>
      <c r="E45" s="43"/>
      <c r="F45" s="32"/>
      <c r="G45" s="39" t="s">
        <v>220</v>
      </c>
      <c r="H45" s="41">
        <v>20.86</v>
      </c>
      <c r="I45" s="43"/>
      <c r="J45" s="32"/>
      <c r="K45" s="64">
        <v>3.5</v>
      </c>
      <c r="L45" s="32"/>
      <c r="M45" s="72">
        <v>1498071</v>
      </c>
      <c r="N45" s="43"/>
      <c r="O45" s="32"/>
      <c r="P45" s="39" t="s">
        <v>220</v>
      </c>
      <c r="Q45" s="41">
        <v>20.86</v>
      </c>
      <c r="R45" s="43"/>
      <c r="S45" s="32"/>
      <c r="T45" s="64">
        <v>3.5</v>
      </c>
    </row>
    <row r="46" spans="1:20">
      <c r="A46" s="13"/>
      <c r="B46" s="78"/>
      <c r="C46" s="32"/>
      <c r="D46" s="73"/>
      <c r="E46" s="66"/>
      <c r="F46" s="32"/>
      <c r="G46" s="69"/>
      <c r="H46" s="65"/>
      <c r="I46" s="66"/>
      <c r="J46" s="32"/>
      <c r="K46" s="78"/>
      <c r="L46" s="32"/>
      <c r="M46" s="73"/>
      <c r="N46" s="66"/>
      <c r="O46" s="32"/>
      <c r="P46" s="69"/>
      <c r="Q46" s="65"/>
      <c r="R46" s="66"/>
      <c r="S46" s="32"/>
      <c r="T46" s="78"/>
    </row>
    <row r="47" spans="1:20">
      <c r="A47" s="13"/>
      <c r="B47" s="31" t="s">
        <v>436</v>
      </c>
      <c r="C47" s="32"/>
      <c r="D47" s="74">
        <v>2153513</v>
      </c>
      <c r="E47" s="32"/>
      <c r="F47" s="32"/>
      <c r="G47" s="33" t="s">
        <v>220</v>
      </c>
      <c r="H47" s="34">
        <v>25.06</v>
      </c>
      <c r="I47" s="32"/>
      <c r="J47" s="32"/>
      <c r="K47" s="31">
        <v>3.7</v>
      </c>
      <c r="L47" s="32"/>
      <c r="M47" s="74">
        <v>2153513</v>
      </c>
      <c r="N47" s="32"/>
      <c r="O47" s="32"/>
      <c r="P47" s="33" t="s">
        <v>220</v>
      </c>
      <c r="Q47" s="34">
        <v>25.06</v>
      </c>
      <c r="R47" s="32"/>
      <c r="S47" s="32"/>
      <c r="T47" s="31">
        <v>3.7</v>
      </c>
    </row>
    <row r="48" spans="1:20">
      <c r="A48" s="13"/>
      <c r="B48" s="31"/>
      <c r="C48" s="32"/>
      <c r="D48" s="74"/>
      <c r="E48" s="32"/>
      <c r="F48" s="32"/>
      <c r="G48" s="33"/>
      <c r="H48" s="34"/>
      <c r="I48" s="32"/>
      <c r="J48" s="32"/>
      <c r="K48" s="31"/>
      <c r="L48" s="32"/>
      <c r="M48" s="74"/>
      <c r="N48" s="32"/>
      <c r="O48" s="32"/>
      <c r="P48" s="33"/>
      <c r="Q48" s="34"/>
      <c r="R48" s="32"/>
      <c r="S48" s="32"/>
      <c r="T48" s="31"/>
    </row>
    <row r="49" spans="1:20">
      <c r="A49" s="13"/>
      <c r="B49" s="31" t="s">
        <v>437</v>
      </c>
      <c r="C49" s="32"/>
      <c r="D49" s="74">
        <v>3118610</v>
      </c>
      <c r="E49" s="32"/>
      <c r="F49" s="32"/>
      <c r="G49" s="33" t="s">
        <v>220</v>
      </c>
      <c r="H49" s="34">
        <v>37.79</v>
      </c>
      <c r="I49" s="32"/>
      <c r="J49" s="32"/>
      <c r="K49" s="31">
        <v>8</v>
      </c>
      <c r="L49" s="32"/>
      <c r="M49" s="74">
        <v>238755</v>
      </c>
      <c r="N49" s="32"/>
      <c r="O49" s="32"/>
      <c r="P49" s="33" t="s">
        <v>220</v>
      </c>
      <c r="Q49" s="34">
        <v>35.880000000000003</v>
      </c>
      <c r="R49" s="32"/>
      <c r="S49" s="32"/>
      <c r="T49" s="31">
        <v>7.4</v>
      </c>
    </row>
    <row r="50" spans="1:20" ht="15.75" thickBot="1">
      <c r="A50" s="13"/>
      <c r="B50" s="31"/>
      <c r="C50" s="32"/>
      <c r="D50" s="79"/>
      <c r="E50" s="36"/>
      <c r="F50" s="32"/>
      <c r="G50" s="33"/>
      <c r="H50" s="34"/>
      <c r="I50" s="32"/>
      <c r="J50" s="32"/>
      <c r="K50" s="31"/>
      <c r="L50" s="32"/>
      <c r="M50" s="79"/>
      <c r="N50" s="36"/>
      <c r="O50" s="32"/>
      <c r="P50" s="33"/>
      <c r="Q50" s="34"/>
      <c r="R50" s="32"/>
      <c r="S50" s="32"/>
      <c r="T50" s="31"/>
    </row>
    <row r="51" spans="1:20">
      <c r="A51" s="13"/>
      <c r="B51" s="32"/>
      <c r="C51" s="32"/>
      <c r="D51" s="72">
        <v>6770194</v>
      </c>
      <c r="E51" s="43"/>
      <c r="F51" s="32"/>
      <c r="G51" s="33" t="s">
        <v>220</v>
      </c>
      <c r="H51" s="34">
        <v>29.99</v>
      </c>
      <c r="I51" s="32"/>
      <c r="J51" s="32"/>
      <c r="K51" s="31">
        <v>5.7</v>
      </c>
      <c r="L51" s="32"/>
      <c r="M51" s="72">
        <v>3890339</v>
      </c>
      <c r="N51" s="43"/>
      <c r="O51" s="32"/>
      <c r="P51" s="33" t="s">
        <v>220</v>
      </c>
      <c r="Q51" s="34">
        <v>24.1</v>
      </c>
      <c r="R51" s="32"/>
      <c r="S51" s="32"/>
      <c r="T51" s="31">
        <v>3.9</v>
      </c>
    </row>
    <row r="52" spans="1:20" ht="15.75" thickBot="1">
      <c r="A52" s="13"/>
      <c r="B52" s="32"/>
      <c r="C52" s="32"/>
      <c r="D52" s="75"/>
      <c r="E52" s="44"/>
      <c r="F52" s="32"/>
      <c r="G52" s="33"/>
      <c r="H52" s="34"/>
      <c r="I52" s="32"/>
      <c r="J52" s="32"/>
      <c r="K52" s="31"/>
      <c r="L52" s="32"/>
      <c r="M52" s="75"/>
      <c r="N52" s="44"/>
      <c r="O52" s="32"/>
      <c r="P52" s="33"/>
      <c r="Q52" s="34"/>
      <c r="R52" s="32"/>
      <c r="S52" s="32"/>
      <c r="T52" s="31"/>
    </row>
    <row r="53" spans="1:20" ht="15.75" thickTop="1">
      <c r="A53" s="13" t="s">
        <v>952</v>
      </c>
      <c r="B53" s="56" t="s">
        <v>438</v>
      </c>
      <c r="C53" s="56"/>
      <c r="D53" s="56"/>
      <c r="E53" s="56"/>
      <c r="F53" s="56"/>
      <c r="G53" s="56"/>
      <c r="H53" s="56"/>
      <c r="I53" s="56"/>
      <c r="J53" s="56"/>
      <c r="K53" s="56"/>
      <c r="L53" s="56"/>
      <c r="M53" s="56"/>
      <c r="N53" s="56"/>
      <c r="O53" s="56"/>
      <c r="P53" s="56"/>
      <c r="Q53" s="56"/>
      <c r="R53" s="56"/>
      <c r="S53" s="56"/>
      <c r="T53" s="56"/>
    </row>
    <row r="54" spans="1:20">
      <c r="A54" s="13"/>
      <c r="B54" s="57"/>
      <c r="C54" s="57"/>
      <c r="D54" s="57"/>
      <c r="E54" s="57"/>
      <c r="F54" s="57"/>
      <c r="G54" s="57"/>
      <c r="H54" s="57"/>
      <c r="I54" s="57"/>
      <c r="J54" s="57"/>
      <c r="K54" s="57"/>
      <c r="L54" s="57"/>
      <c r="M54" s="57"/>
      <c r="N54" s="57"/>
      <c r="O54" s="57"/>
      <c r="P54" s="57"/>
      <c r="Q54" s="57"/>
      <c r="R54" s="57"/>
      <c r="S54" s="57"/>
      <c r="T54" s="57"/>
    </row>
    <row r="55" spans="1:20">
      <c r="A55" s="13"/>
      <c r="B55" s="29"/>
      <c r="C55" s="29"/>
      <c r="D55" s="29"/>
      <c r="E55" s="29"/>
      <c r="F55" s="29"/>
      <c r="G55" s="29"/>
      <c r="H55" s="29"/>
      <c r="I55" s="29"/>
    </row>
    <row r="56" spans="1:20">
      <c r="A56" s="13"/>
      <c r="B56" s="17"/>
      <c r="C56" s="17"/>
      <c r="D56" s="17"/>
      <c r="E56" s="17"/>
      <c r="F56" s="17"/>
      <c r="G56" s="17"/>
      <c r="H56" s="17"/>
      <c r="I56" s="17"/>
    </row>
    <row r="57" spans="1:20" ht="15.75" thickBot="1">
      <c r="A57" s="13"/>
      <c r="B57" s="20" t="s">
        <v>439</v>
      </c>
      <c r="C57" s="21"/>
      <c r="D57" s="30" t="s">
        <v>440</v>
      </c>
      <c r="E57" s="30"/>
      <c r="F57" s="21"/>
      <c r="G57" s="30" t="s">
        <v>441</v>
      </c>
      <c r="H57" s="30"/>
      <c r="I57" s="30"/>
    </row>
    <row r="58" spans="1:20">
      <c r="A58" s="13"/>
      <c r="B58" s="39" t="s">
        <v>442</v>
      </c>
      <c r="C58" s="32"/>
      <c r="D58" s="72">
        <v>2380790</v>
      </c>
      <c r="E58" s="43"/>
      <c r="F58" s="32"/>
      <c r="G58" s="39" t="s">
        <v>220</v>
      </c>
      <c r="H58" s="41">
        <v>3.38</v>
      </c>
      <c r="I58" s="43"/>
    </row>
    <row r="59" spans="1:20">
      <c r="A59" s="13"/>
      <c r="B59" s="33"/>
      <c r="C59" s="32"/>
      <c r="D59" s="73"/>
      <c r="E59" s="66"/>
      <c r="F59" s="32"/>
      <c r="G59" s="69"/>
      <c r="H59" s="65"/>
      <c r="I59" s="66"/>
    </row>
    <row r="60" spans="1:20">
      <c r="A60" s="13"/>
      <c r="B60" s="38" t="s">
        <v>419</v>
      </c>
      <c r="C60" s="32"/>
      <c r="D60" s="74">
        <v>899500</v>
      </c>
      <c r="E60" s="32"/>
      <c r="F60" s="32"/>
      <c r="G60" s="33" t="s">
        <v>220</v>
      </c>
      <c r="H60" s="34">
        <v>4.18</v>
      </c>
      <c r="I60" s="32"/>
    </row>
    <row r="61" spans="1:20">
      <c r="A61" s="13"/>
      <c r="B61" s="38"/>
      <c r="C61" s="32"/>
      <c r="D61" s="74"/>
      <c r="E61" s="32"/>
      <c r="F61" s="32"/>
      <c r="G61" s="33"/>
      <c r="H61" s="34"/>
      <c r="I61" s="32"/>
    </row>
    <row r="62" spans="1:20">
      <c r="A62" s="13"/>
      <c r="B62" s="38" t="s">
        <v>443</v>
      </c>
      <c r="C62" s="32"/>
      <c r="D62" s="34" t="s">
        <v>444</v>
      </c>
      <c r="E62" s="33" t="s">
        <v>223</v>
      </c>
      <c r="F62" s="32"/>
      <c r="G62" s="33" t="s">
        <v>220</v>
      </c>
      <c r="H62" s="34">
        <v>3.26</v>
      </c>
      <c r="I62" s="32"/>
    </row>
    <row r="63" spans="1:20">
      <c r="A63" s="13"/>
      <c r="B63" s="38"/>
      <c r="C63" s="32"/>
      <c r="D63" s="34"/>
      <c r="E63" s="33"/>
      <c r="F63" s="32"/>
      <c r="G63" s="33"/>
      <c r="H63" s="34"/>
      <c r="I63" s="32"/>
    </row>
    <row r="64" spans="1:20">
      <c r="A64" s="13"/>
      <c r="B64" s="38" t="s">
        <v>422</v>
      </c>
      <c r="C64" s="32"/>
      <c r="D64" s="34" t="s">
        <v>423</v>
      </c>
      <c r="E64" s="33" t="s">
        <v>223</v>
      </c>
      <c r="F64" s="32"/>
      <c r="G64" s="33" t="s">
        <v>220</v>
      </c>
      <c r="H64" s="34">
        <v>3.56</v>
      </c>
      <c r="I64" s="32"/>
    </row>
    <row r="65" spans="1:20" ht="15.75" thickBot="1">
      <c r="A65" s="13"/>
      <c r="B65" s="38"/>
      <c r="C65" s="32"/>
      <c r="D65" s="35"/>
      <c r="E65" s="37"/>
      <c r="F65" s="32"/>
      <c r="G65" s="33"/>
      <c r="H65" s="34"/>
      <c r="I65" s="32"/>
    </row>
    <row r="66" spans="1:20">
      <c r="A66" s="13"/>
      <c r="B66" s="33" t="s">
        <v>445</v>
      </c>
      <c r="C66" s="32"/>
      <c r="D66" s="72">
        <v>2879855</v>
      </c>
      <c r="E66" s="43"/>
      <c r="F66" s="32"/>
      <c r="G66" s="33" t="s">
        <v>220</v>
      </c>
      <c r="H66" s="34">
        <v>3.65</v>
      </c>
      <c r="I66" s="32"/>
    </row>
    <row r="67" spans="1:20" ht="15.75" thickBot="1">
      <c r="A67" s="13"/>
      <c r="B67" s="33"/>
      <c r="C67" s="32"/>
      <c r="D67" s="75"/>
      <c r="E67" s="44"/>
      <c r="F67" s="32"/>
      <c r="G67" s="33"/>
      <c r="H67" s="34"/>
      <c r="I67" s="32"/>
    </row>
    <row r="68" spans="1:20" ht="15.75" thickTop="1">
      <c r="A68" s="13" t="s">
        <v>953</v>
      </c>
      <c r="B68" s="55" t="s">
        <v>447</v>
      </c>
      <c r="C68" s="55"/>
      <c r="D68" s="55"/>
      <c r="E68" s="55"/>
      <c r="F68" s="55"/>
      <c r="G68" s="55"/>
      <c r="H68" s="55"/>
      <c r="I68" s="55"/>
      <c r="J68" s="55"/>
      <c r="K68" s="55"/>
      <c r="L68" s="55"/>
      <c r="M68" s="55"/>
      <c r="N68" s="55"/>
      <c r="O68" s="55"/>
      <c r="P68" s="55"/>
      <c r="Q68" s="55"/>
      <c r="R68" s="55"/>
      <c r="S68" s="55"/>
      <c r="T68" s="55"/>
    </row>
    <row r="69" spans="1:20">
      <c r="A69" s="13"/>
      <c r="B69" s="57"/>
      <c r="C69" s="57"/>
      <c r="D69" s="57"/>
      <c r="E69" s="57"/>
      <c r="F69" s="57"/>
      <c r="G69" s="57"/>
      <c r="H69" s="57"/>
      <c r="I69" s="57"/>
      <c r="J69" s="57"/>
      <c r="K69" s="57"/>
      <c r="L69" s="57"/>
      <c r="M69" s="57"/>
      <c r="N69" s="57"/>
      <c r="O69" s="57"/>
      <c r="P69" s="57"/>
      <c r="Q69" s="57"/>
      <c r="R69" s="57"/>
      <c r="S69" s="57"/>
      <c r="T69" s="57"/>
    </row>
    <row r="70" spans="1:20">
      <c r="A70" s="13"/>
      <c r="B70" s="29"/>
      <c r="C70" s="29"/>
      <c r="D70" s="29"/>
      <c r="E70" s="29"/>
      <c r="F70" s="29"/>
      <c r="G70" s="29"/>
      <c r="H70" s="29"/>
      <c r="I70" s="29"/>
    </row>
    <row r="71" spans="1:20">
      <c r="A71" s="13"/>
      <c r="B71" s="17"/>
      <c r="C71" s="17"/>
      <c r="D71" s="17"/>
      <c r="E71" s="17"/>
      <c r="F71" s="17"/>
      <c r="G71" s="17"/>
      <c r="H71" s="17"/>
      <c r="I71" s="17"/>
    </row>
    <row r="72" spans="1:20" ht="15.75" thickBot="1">
      <c r="A72" s="13"/>
      <c r="B72" s="20" t="s">
        <v>448</v>
      </c>
      <c r="C72" s="21"/>
      <c r="D72" s="30" t="s">
        <v>449</v>
      </c>
      <c r="E72" s="30"/>
      <c r="F72" s="21"/>
      <c r="G72" s="30" t="s">
        <v>450</v>
      </c>
      <c r="H72" s="30"/>
      <c r="I72" s="30"/>
    </row>
    <row r="73" spans="1:20">
      <c r="A73" s="13"/>
      <c r="B73" s="39" t="s">
        <v>418</v>
      </c>
      <c r="C73" s="32"/>
      <c r="D73" s="72">
        <v>150698</v>
      </c>
      <c r="E73" s="43"/>
      <c r="F73" s="32"/>
      <c r="G73" s="43"/>
      <c r="H73" s="43"/>
      <c r="I73" s="43"/>
    </row>
    <row r="74" spans="1:20">
      <c r="A74" s="13"/>
      <c r="B74" s="33"/>
      <c r="C74" s="32"/>
      <c r="D74" s="73"/>
      <c r="E74" s="66"/>
      <c r="F74" s="32"/>
      <c r="G74" s="66"/>
      <c r="H74" s="66"/>
      <c r="I74" s="66"/>
    </row>
    <row r="75" spans="1:20">
      <c r="A75" s="13"/>
      <c r="B75" s="47" t="s">
        <v>419</v>
      </c>
      <c r="C75" s="32"/>
      <c r="D75" s="74">
        <v>71504</v>
      </c>
      <c r="E75" s="32"/>
      <c r="F75" s="32"/>
      <c r="G75" s="33" t="s">
        <v>220</v>
      </c>
      <c r="H75" s="34">
        <v>40.96</v>
      </c>
      <c r="I75" s="32"/>
    </row>
    <row r="76" spans="1:20">
      <c r="A76" s="13"/>
      <c r="B76" s="47"/>
      <c r="C76" s="32"/>
      <c r="D76" s="74"/>
      <c r="E76" s="32"/>
      <c r="F76" s="32"/>
      <c r="G76" s="33"/>
      <c r="H76" s="34"/>
      <c r="I76" s="32"/>
    </row>
    <row r="77" spans="1:20">
      <c r="A77" s="13"/>
      <c r="B77" s="47" t="s">
        <v>451</v>
      </c>
      <c r="C77" s="32"/>
      <c r="D77" s="34" t="s">
        <v>452</v>
      </c>
      <c r="E77" s="33" t="s">
        <v>223</v>
      </c>
      <c r="F77" s="32"/>
      <c r="G77" s="33" t="s">
        <v>220</v>
      </c>
      <c r="H77" s="34">
        <v>33.020000000000003</v>
      </c>
      <c r="I77" s="32"/>
    </row>
    <row r="78" spans="1:20">
      <c r="A78" s="13"/>
      <c r="B78" s="47"/>
      <c r="C78" s="32"/>
      <c r="D78" s="34"/>
      <c r="E78" s="33"/>
      <c r="F78" s="32"/>
      <c r="G78" s="33"/>
      <c r="H78" s="34"/>
      <c r="I78" s="32"/>
    </row>
    <row r="79" spans="1:20">
      <c r="A79" s="13"/>
      <c r="B79" s="47" t="s">
        <v>422</v>
      </c>
      <c r="C79" s="32"/>
      <c r="D79" s="34" t="s">
        <v>453</v>
      </c>
      <c r="E79" s="33" t="s">
        <v>223</v>
      </c>
      <c r="F79" s="32"/>
      <c r="G79" s="33" t="s">
        <v>220</v>
      </c>
      <c r="H79" s="34">
        <v>38.47</v>
      </c>
      <c r="I79" s="32"/>
    </row>
    <row r="80" spans="1:20" ht="15.75" thickBot="1">
      <c r="A80" s="13"/>
      <c r="B80" s="47"/>
      <c r="C80" s="32"/>
      <c r="D80" s="35"/>
      <c r="E80" s="37"/>
      <c r="F80" s="32"/>
      <c r="G80" s="33"/>
      <c r="H80" s="34"/>
      <c r="I80" s="32"/>
    </row>
    <row r="81" spans="1:9">
      <c r="A81" s="13"/>
      <c r="B81" s="33" t="s">
        <v>424</v>
      </c>
      <c r="C81" s="32"/>
      <c r="D81" s="72">
        <v>155479</v>
      </c>
      <c r="E81" s="43"/>
      <c r="F81" s="32"/>
      <c r="G81" s="32"/>
      <c r="H81" s="32"/>
      <c r="I81" s="32"/>
    </row>
    <row r="82" spans="1:9" ht="15.75" thickBot="1">
      <c r="A82" s="13"/>
      <c r="B82" s="33"/>
      <c r="C82" s="32"/>
      <c r="D82" s="75"/>
      <c r="E82" s="44"/>
      <c r="F82" s="32"/>
      <c r="G82" s="32"/>
      <c r="H82" s="32"/>
      <c r="I82" s="32"/>
    </row>
    <row r="83" spans="1:9" ht="15.75" thickTop="1"/>
  </sheetData>
  <mergeCells count="330">
    <mergeCell ref="A53:A67"/>
    <mergeCell ref="B53:T53"/>
    <mergeCell ref="B54:T54"/>
    <mergeCell ref="A68:A82"/>
    <mergeCell ref="B68:T68"/>
    <mergeCell ref="B69:T69"/>
    <mergeCell ref="A21:A37"/>
    <mergeCell ref="B21:T21"/>
    <mergeCell ref="B22:T22"/>
    <mergeCell ref="A38:A52"/>
    <mergeCell ref="B38:T38"/>
    <mergeCell ref="B39:T39"/>
    <mergeCell ref="A1:A2"/>
    <mergeCell ref="B1:T1"/>
    <mergeCell ref="B2:T2"/>
    <mergeCell ref="B3:T3"/>
    <mergeCell ref="A4:A20"/>
    <mergeCell ref="B4:T4"/>
    <mergeCell ref="B5:T5"/>
    <mergeCell ref="B81:B82"/>
    <mergeCell ref="C81:C82"/>
    <mergeCell ref="D81:D82"/>
    <mergeCell ref="E81:E82"/>
    <mergeCell ref="F81:F82"/>
    <mergeCell ref="G81:I82"/>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G73:I74"/>
    <mergeCell ref="B75:B76"/>
    <mergeCell ref="C75:C76"/>
    <mergeCell ref="D75:D76"/>
    <mergeCell ref="E75:E76"/>
    <mergeCell ref="F75:F76"/>
    <mergeCell ref="G75:G76"/>
    <mergeCell ref="H75:H76"/>
    <mergeCell ref="I75:I76"/>
    <mergeCell ref="H66:H67"/>
    <mergeCell ref="I66:I67"/>
    <mergeCell ref="B70:I70"/>
    <mergeCell ref="D72:E72"/>
    <mergeCell ref="G72:I72"/>
    <mergeCell ref="B73:B74"/>
    <mergeCell ref="C73:C74"/>
    <mergeCell ref="D73:D74"/>
    <mergeCell ref="E73:E74"/>
    <mergeCell ref="F73:F74"/>
    <mergeCell ref="B66:B67"/>
    <mergeCell ref="C66:C67"/>
    <mergeCell ref="D66:D67"/>
    <mergeCell ref="E66:E67"/>
    <mergeCell ref="F66:F67"/>
    <mergeCell ref="G66:G67"/>
    <mergeCell ref="H62:H63"/>
    <mergeCell ref="I62:I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Q51:Q52"/>
    <mergeCell ref="R51:R52"/>
    <mergeCell ref="S51:S52"/>
    <mergeCell ref="T51:T52"/>
    <mergeCell ref="B55:I55"/>
    <mergeCell ref="D57:E57"/>
    <mergeCell ref="G57:I57"/>
    <mergeCell ref="K51:K52"/>
    <mergeCell ref="L51:L52"/>
    <mergeCell ref="M51:M52"/>
    <mergeCell ref="N51:N52"/>
    <mergeCell ref="O51:O52"/>
    <mergeCell ref="P51:P52"/>
    <mergeCell ref="T49:T50"/>
    <mergeCell ref="B51:B52"/>
    <mergeCell ref="C51:C52"/>
    <mergeCell ref="D51:D52"/>
    <mergeCell ref="E51:E52"/>
    <mergeCell ref="F51:F52"/>
    <mergeCell ref="G51:G52"/>
    <mergeCell ref="H51:H52"/>
    <mergeCell ref="I51:I52"/>
    <mergeCell ref="J51:J52"/>
    <mergeCell ref="N49:N50"/>
    <mergeCell ref="O49:O50"/>
    <mergeCell ref="P49:P50"/>
    <mergeCell ref="Q49:Q50"/>
    <mergeCell ref="R49:R50"/>
    <mergeCell ref="S49:S50"/>
    <mergeCell ref="H49:H50"/>
    <mergeCell ref="I49:I50"/>
    <mergeCell ref="J49:J50"/>
    <mergeCell ref="K49:K50"/>
    <mergeCell ref="L49:L50"/>
    <mergeCell ref="M49:M50"/>
    <mergeCell ref="Q47:Q48"/>
    <mergeCell ref="R47:R48"/>
    <mergeCell ref="S47:S48"/>
    <mergeCell ref="T47:T48"/>
    <mergeCell ref="B49:B50"/>
    <mergeCell ref="C49:C50"/>
    <mergeCell ref="D49:D50"/>
    <mergeCell ref="E49:E50"/>
    <mergeCell ref="F49:F50"/>
    <mergeCell ref="G49:G50"/>
    <mergeCell ref="K47:K48"/>
    <mergeCell ref="L47:L48"/>
    <mergeCell ref="M47:M48"/>
    <mergeCell ref="N47:N48"/>
    <mergeCell ref="O47:O48"/>
    <mergeCell ref="P47:P48"/>
    <mergeCell ref="T45:T46"/>
    <mergeCell ref="B47:B48"/>
    <mergeCell ref="C47:C48"/>
    <mergeCell ref="D47:D48"/>
    <mergeCell ref="E47:E48"/>
    <mergeCell ref="F47:F48"/>
    <mergeCell ref="G47:G48"/>
    <mergeCell ref="H47:H48"/>
    <mergeCell ref="I47:I48"/>
    <mergeCell ref="J47:J48"/>
    <mergeCell ref="N45:N46"/>
    <mergeCell ref="O45:O46"/>
    <mergeCell ref="P45:P46"/>
    <mergeCell ref="Q45:Q46"/>
    <mergeCell ref="R45:R46"/>
    <mergeCell ref="S45:S46"/>
    <mergeCell ref="H45:H46"/>
    <mergeCell ref="I45:I46"/>
    <mergeCell ref="J45:J46"/>
    <mergeCell ref="K45:K46"/>
    <mergeCell ref="L45:L46"/>
    <mergeCell ref="M45:M46"/>
    <mergeCell ref="D44:E44"/>
    <mergeCell ref="G44:I44"/>
    <mergeCell ref="M44:N44"/>
    <mergeCell ref="P44:R44"/>
    <mergeCell ref="B45:B46"/>
    <mergeCell ref="C45:C46"/>
    <mergeCell ref="D45:D46"/>
    <mergeCell ref="E45:E46"/>
    <mergeCell ref="F45:F46"/>
    <mergeCell ref="G45:G46"/>
    <mergeCell ref="B40:T40"/>
    <mergeCell ref="D42:K42"/>
    <mergeCell ref="M42:T42"/>
    <mergeCell ref="D43:E43"/>
    <mergeCell ref="G43:K43"/>
    <mergeCell ref="M43:N43"/>
    <mergeCell ref="P43:T43"/>
    <mergeCell ref="J36:J37"/>
    <mergeCell ref="K36:K37"/>
    <mergeCell ref="L36:L37"/>
    <mergeCell ref="M36:M37"/>
    <mergeCell ref="N36:N37"/>
    <mergeCell ref="O36:O37"/>
    <mergeCell ref="N34:N35"/>
    <mergeCell ref="O34:O35"/>
    <mergeCell ref="B36:B37"/>
    <mergeCell ref="C36:C37"/>
    <mergeCell ref="D36:D37"/>
    <mergeCell ref="E36:E37"/>
    <mergeCell ref="F36:F37"/>
    <mergeCell ref="G36:G37"/>
    <mergeCell ref="H36:H37"/>
    <mergeCell ref="I36:I37"/>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O33"/>
    <mergeCell ref="B32:B33"/>
    <mergeCell ref="C32:C33"/>
    <mergeCell ref="D32:D33"/>
    <mergeCell ref="E32:E33"/>
    <mergeCell ref="F32:F33"/>
    <mergeCell ref="G32:G33"/>
    <mergeCell ref="H30:H31"/>
    <mergeCell ref="I30:I31"/>
    <mergeCell ref="J30:J31"/>
    <mergeCell ref="K30:K31"/>
    <mergeCell ref="L30:L31"/>
    <mergeCell ref="M30:O31"/>
    <mergeCell ref="B30:B31"/>
    <mergeCell ref="C30:C31"/>
    <mergeCell ref="D30:D31"/>
    <mergeCell ref="E30:E31"/>
    <mergeCell ref="F30:F31"/>
    <mergeCell ref="G30:G31"/>
    <mergeCell ref="H28:H29"/>
    <mergeCell ref="I28:I29"/>
    <mergeCell ref="J28:J29"/>
    <mergeCell ref="K28:K29"/>
    <mergeCell ref="L28:L29"/>
    <mergeCell ref="M28:O29"/>
    <mergeCell ref="B28:B29"/>
    <mergeCell ref="C28:C29"/>
    <mergeCell ref="D28:D29"/>
    <mergeCell ref="E28:E29"/>
    <mergeCell ref="F28:F29"/>
    <mergeCell ref="G28:G29"/>
    <mergeCell ref="H26:H27"/>
    <mergeCell ref="I26:I27"/>
    <mergeCell ref="J26:J27"/>
    <mergeCell ref="K26:K27"/>
    <mergeCell ref="L26:L27"/>
    <mergeCell ref="M26:O27"/>
    <mergeCell ref="B23:O23"/>
    <mergeCell ref="D25:E25"/>
    <mergeCell ref="G25:I25"/>
    <mergeCell ref="M25:O25"/>
    <mergeCell ref="B26:B27"/>
    <mergeCell ref="C26:C27"/>
    <mergeCell ref="D26:D27"/>
    <mergeCell ref="E26:E27"/>
    <mergeCell ref="F26:F27"/>
    <mergeCell ref="G26:G27"/>
    <mergeCell ref="H19:H20"/>
    <mergeCell ref="I19:I20"/>
    <mergeCell ref="J19:J20"/>
    <mergeCell ref="K19:K20"/>
    <mergeCell ref="L19:L20"/>
    <mergeCell ref="M19:M20"/>
    <mergeCell ref="J17:J18"/>
    <mergeCell ref="K17:K18"/>
    <mergeCell ref="L17:L18"/>
    <mergeCell ref="M17:M18"/>
    <mergeCell ref="B19:B20"/>
    <mergeCell ref="C19:C20"/>
    <mergeCell ref="D19:D20"/>
    <mergeCell ref="E19:E20"/>
    <mergeCell ref="F19:F20"/>
    <mergeCell ref="G19:G2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26.140625" bestFit="1" customWidth="1"/>
    <col min="2" max="2" width="36.5703125" bestFit="1" customWidth="1"/>
    <col min="4" max="4" width="9.85546875" bestFit="1" customWidth="1"/>
    <col min="7" max="7" width="7.42578125" customWidth="1"/>
    <col min="10" max="10" width="3" customWidth="1"/>
    <col min="11" max="11" width="6.140625" customWidth="1"/>
    <col min="12" max="12" width="14.28515625" customWidth="1"/>
    <col min="14" max="14" width="2" customWidth="1"/>
    <col min="15" max="15" width="5" customWidth="1"/>
  </cols>
  <sheetData>
    <row r="1" spans="1:16" ht="15" customHeight="1">
      <c r="A1" s="10" t="s">
        <v>954</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476</v>
      </c>
      <c r="B3" s="12"/>
      <c r="C3" s="12"/>
      <c r="D3" s="12"/>
      <c r="E3" s="12"/>
      <c r="F3" s="12"/>
      <c r="G3" s="12"/>
      <c r="H3" s="12"/>
      <c r="I3" s="12"/>
      <c r="J3" s="12"/>
      <c r="K3" s="12"/>
      <c r="L3" s="12"/>
      <c r="M3" s="12"/>
      <c r="N3" s="12"/>
      <c r="O3" s="12"/>
      <c r="P3" s="12"/>
    </row>
    <row r="4" spans="1:16">
      <c r="A4" s="13" t="s">
        <v>477</v>
      </c>
      <c r="B4" s="54" t="s">
        <v>478</v>
      </c>
      <c r="C4" s="54"/>
      <c r="D4" s="54"/>
      <c r="E4" s="54"/>
      <c r="F4" s="54"/>
      <c r="G4" s="54"/>
      <c r="H4" s="54"/>
      <c r="I4" s="54"/>
      <c r="J4" s="54"/>
      <c r="K4" s="54"/>
      <c r="L4" s="54"/>
      <c r="M4" s="54"/>
      <c r="N4" s="54"/>
      <c r="O4" s="54"/>
      <c r="P4" s="54"/>
    </row>
    <row r="5" spans="1:16">
      <c r="A5" s="13"/>
      <c r="B5" s="12"/>
      <c r="C5" s="12"/>
      <c r="D5" s="12"/>
      <c r="E5" s="12"/>
      <c r="F5" s="12"/>
      <c r="G5" s="12"/>
      <c r="H5" s="12"/>
      <c r="I5" s="12"/>
      <c r="J5" s="12"/>
      <c r="K5" s="12"/>
      <c r="L5" s="12"/>
      <c r="M5" s="12"/>
      <c r="N5" s="12"/>
      <c r="O5" s="12"/>
      <c r="P5" s="12"/>
    </row>
    <row r="6" spans="1:16">
      <c r="A6" s="13"/>
      <c r="B6" s="56" t="s">
        <v>479</v>
      </c>
      <c r="C6" s="56"/>
      <c r="D6" s="56"/>
      <c r="E6" s="56"/>
      <c r="F6" s="56"/>
      <c r="G6" s="56"/>
      <c r="H6" s="56"/>
      <c r="I6" s="56"/>
      <c r="J6" s="56"/>
      <c r="K6" s="56"/>
      <c r="L6" s="56"/>
      <c r="M6" s="56"/>
      <c r="N6" s="56"/>
      <c r="O6" s="56"/>
      <c r="P6" s="56"/>
    </row>
    <row r="7" spans="1:16">
      <c r="A7" s="13"/>
      <c r="B7" s="57"/>
      <c r="C7" s="57"/>
      <c r="D7" s="57"/>
      <c r="E7" s="57"/>
      <c r="F7" s="57"/>
      <c r="G7" s="57"/>
      <c r="H7" s="57"/>
      <c r="I7" s="57"/>
      <c r="J7" s="57"/>
      <c r="K7" s="57"/>
      <c r="L7" s="57"/>
      <c r="M7" s="57"/>
      <c r="N7" s="57"/>
      <c r="O7" s="57"/>
      <c r="P7" s="57"/>
    </row>
    <row r="8" spans="1:16">
      <c r="A8" s="13"/>
      <c r="B8" s="29"/>
      <c r="C8" s="29"/>
      <c r="D8" s="29"/>
      <c r="E8" s="29"/>
      <c r="F8" s="29"/>
      <c r="G8" s="29"/>
      <c r="H8" s="29"/>
      <c r="I8" s="29"/>
      <c r="J8" s="29"/>
      <c r="K8" s="29"/>
      <c r="L8" s="29"/>
      <c r="M8" s="29"/>
      <c r="N8" s="29"/>
      <c r="O8" s="29"/>
      <c r="P8" s="29"/>
    </row>
    <row r="9" spans="1:16">
      <c r="A9" s="13"/>
      <c r="B9" s="17"/>
      <c r="C9" s="17"/>
      <c r="D9" s="17"/>
      <c r="E9" s="17"/>
      <c r="F9" s="17"/>
      <c r="G9" s="17"/>
      <c r="H9" s="17"/>
      <c r="I9" s="17"/>
      <c r="J9" s="17"/>
      <c r="K9" s="17"/>
      <c r="L9" s="17"/>
      <c r="M9" s="17"/>
      <c r="N9" s="17"/>
      <c r="O9" s="17"/>
      <c r="P9" s="17"/>
    </row>
    <row r="10" spans="1:16" ht="15.75" thickBot="1">
      <c r="A10" s="13"/>
      <c r="B10" s="25"/>
      <c r="C10" s="21"/>
      <c r="D10" s="30" t="s">
        <v>480</v>
      </c>
      <c r="E10" s="30"/>
      <c r="F10" s="21"/>
      <c r="G10" s="30" t="s">
        <v>481</v>
      </c>
      <c r="H10" s="30"/>
      <c r="I10" s="21"/>
      <c r="J10" s="30" t="s">
        <v>482</v>
      </c>
      <c r="K10" s="30"/>
      <c r="L10" s="30"/>
      <c r="M10" s="21"/>
      <c r="N10" s="30" t="s">
        <v>141</v>
      </c>
      <c r="O10" s="30"/>
      <c r="P10" s="30"/>
    </row>
    <row r="11" spans="1:16">
      <c r="A11" s="13"/>
      <c r="B11" s="21"/>
      <c r="C11" s="21"/>
      <c r="D11" s="43"/>
      <c r="E11" s="43"/>
      <c r="F11" s="21"/>
      <c r="G11" s="43"/>
      <c r="H11" s="43"/>
      <c r="I11" s="21"/>
      <c r="J11" s="43"/>
      <c r="K11" s="43"/>
      <c r="L11" s="43"/>
      <c r="M11" s="21"/>
      <c r="N11" s="64" t="s">
        <v>472</v>
      </c>
      <c r="O11" s="64"/>
      <c r="P11" s="64"/>
    </row>
    <row r="12" spans="1:16">
      <c r="A12" s="13"/>
      <c r="B12" s="23" t="s">
        <v>483</v>
      </c>
      <c r="C12" s="21"/>
      <c r="D12" s="32"/>
      <c r="E12" s="32"/>
      <c r="F12" s="21"/>
      <c r="G12" s="32"/>
      <c r="H12" s="32"/>
      <c r="I12" s="21"/>
      <c r="J12" s="32"/>
      <c r="K12" s="32"/>
      <c r="L12" s="32"/>
      <c r="M12" s="21"/>
      <c r="N12" s="32"/>
      <c r="O12" s="32"/>
      <c r="P12" s="32"/>
    </row>
    <row r="13" spans="1:16">
      <c r="A13" s="13"/>
      <c r="B13" s="38" t="s">
        <v>484</v>
      </c>
      <c r="C13" s="32"/>
      <c r="D13" s="74">
        <v>15000000</v>
      </c>
      <c r="E13" s="32"/>
      <c r="F13" s="32"/>
      <c r="G13" s="34" t="s">
        <v>357</v>
      </c>
      <c r="H13" s="32"/>
      <c r="I13" s="32"/>
      <c r="J13" s="34" t="s">
        <v>357</v>
      </c>
      <c r="K13" s="34"/>
      <c r="L13" s="32"/>
      <c r="M13" s="32"/>
      <c r="N13" s="82" t="s">
        <v>220</v>
      </c>
      <c r="O13" s="84" t="s">
        <v>357</v>
      </c>
      <c r="P13" s="32"/>
    </row>
    <row r="14" spans="1:16" ht="15.75" thickBot="1">
      <c r="A14" s="13"/>
      <c r="B14" s="38"/>
      <c r="C14" s="32"/>
      <c r="D14" s="74"/>
      <c r="E14" s="32"/>
      <c r="F14" s="32"/>
      <c r="G14" s="34"/>
      <c r="H14" s="32"/>
      <c r="I14" s="32"/>
      <c r="J14" s="34"/>
      <c r="K14" s="34"/>
      <c r="L14" s="32"/>
      <c r="M14" s="32"/>
      <c r="N14" s="83"/>
      <c r="O14" s="85"/>
      <c r="P14" s="44"/>
    </row>
    <row r="15" spans="1:16" ht="15.75" thickTop="1">
      <c r="A15" s="13"/>
      <c r="B15" s="21"/>
      <c r="C15" s="21"/>
      <c r="D15" s="32"/>
      <c r="E15" s="32"/>
      <c r="F15" s="21"/>
      <c r="G15" s="32"/>
      <c r="H15" s="32"/>
      <c r="I15" s="21"/>
      <c r="J15" s="32"/>
      <c r="K15" s="32"/>
      <c r="L15" s="32"/>
      <c r="M15" s="21"/>
      <c r="N15" s="60"/>
      <c r="O15" s="60"/>
      <c r="P15" s="60"/>
    </row>
    <row r="16" spans="1:16">
      <c r="A16" s="13"/>
      <c r="B16" s="23" t="s">
        <v>485</v>
      </c>
      <c r="C16" s="21"/>
      <c r="D16" s="32"/>
      <c r="E16" s="32"/>
      <c r="F16" s="21"/>
      <c r="G16" s="32"/>
      <c r="H16" s="32"/>
      <c r="I16" s="21"/>
      <c r="J16" s="32"/>
      <c r="K16" s="32"/>
      <c r="L16" s="32"/>
      <c r="M16" s="21"/>
      <c r="N16" s="32"/>
      <c r="O16" s="32"/>
      <c r="P16" s="32"/>
    </row>
    <row r="17" spans="1:16">
      <c r="A17" s="13"/>
      <c r="B17" s="38" t="s">
        <v>486</v>
      </c>
      <c r="C17" s="32"/>
      <c r="D17" s="74">
        <v>45000</v>
      </c>
      <c r="E17" s="32"/>
      <c r="F17" s="32"/>
      <c r="G17" s="74">
        <v>44498</v>
      </c>
      <c r="H17" s="32"/>
      <c r="I17" s="32"/>
      <c r="J17" s="34" t="s">
        <v>357</v>
      </c>
      <c r="K17" s="34"/>
      <c r="L17" s="32"/>
      <c r="M17" s="32"/>
      <c r="N17" s="33" t="s">
        <v>220</v>
      </c>
      <c r="O17" s="34">
        <v>4.4000000000000004</v>
      </c>
      <c r="P17" s="32"/>
    </row>
    <row r="18" spans="1:16">
      <c r="A18" s="13"/>
      <c r="B18" s="38"/>
      <c r="C18" s="32"/>
      <c r="D18" s="74"/>
      <c r="E18" s="32"/>
      <c r="F18" s="32"/>
      <c r="G18" s="74"/>
      <c r="H18" s="32"/>
      <c r="I18" s="32"/>
      <c r="J18" s="34"/>
      <c r="K18" s="34"/>
      <c r="L18" s="32"/>
      <c r="M18" s="32"/>
      <c r="N18" s="33"/>
      <c r="O18" s="34"/>
      <c r="P18" s="32"/>
    </row>
    <row r="19" spans="1:16">
      <c r="A19" s="13"/>
      <c r="B19" s="38" t="s">
        <v>487</v>
      </c>
      <c r="C19" s="32"/>
      <c r="D19" s="74">
        <v>2286500</v>
      </c>
      <c r="E19" s="32"/>
      <c r="F19" s="32"/>
      <c r="G19" s="32"/>
      <c r="H19" s="32"/>
      <c r="I19" s="32"/>
      <c r="J19" s="32"/>
      <c r="K19" s="32"/>
      <c r="L19" s="32"/>
      <c r="M19" s="32"/>
      <c r="N19" s="32"/>
      <c r="O19" s="32"/>
      <c r="P19" s="32"/>
    </row>
    <row r="20" spans="1:16">
      <c r="A20" s="13"/>
      <c r="B20" s="38"/>
      <c r="C20" s="32"/>
      <c r="D20" s="74"/>
      <c r="E20" s="32"/>
      <c r="F20" s="32"/>
      <c r="G20" s="32"/>
      <c r="H20" s="32"/>
      <c r="I20" s="32"/>
      <c r="J20" s="32"/>
      <c r="K20" s="32"/>
      <c r="L20" s="32"/>
      <c r="M20" s="32"/>
      <c r="N20" s="32"/>
      <c r="O20" s="32"/>
      <c r="P20" s="32"/>
    </row>
    <row r="21" spans="1:16">
      <c r="A21" s="13"/>
      <c r="B21" s="86" t="s">
        <v>488</v>
      </c>
      <c r="C21" s="32"/>
      <c r="D21" s="32"/>
      <c r="E21" s="32"/>
      <c r="F21" s="32"/>
      <c r="G21" s="74">
        <v>260000</v>
      </c>
      <c r="H21" s="32"/>
      <c r="I21" s="32"/>
      <c r="J21" s="33" t="s">
        <v>220</v>
      </c>
      <c r="K21" s="34">
        <v>101</v>
      </c>
      <c r="L21" s="32"/>
      <c r="M21" s="32"/>
      <c r="N21" s="34">
        <v>26</v>
      </c>
      <c r="O21" s="34"/>
      <c r="P21" s="32"/>
    </row>
    <row r="22" spans="1:16">
      <c r="A22" s="13"/>
      <c r="B22" s="86"/>
      <c r="C22" s="32"/>
      <c r="D22" s="32"/>
      <c r="E22" s="32"/>
      <c r="F22" s="32"/>
      <c r="G22" s="74"/>
      <c r="H22" s="32"/>
      <c r="I22" s="32"/>
      <c r="J22" s="33"/>
      <c r="K22" s="34"/>
      <c r="L22" s="32"/>
      <c r="M22" s="32"/>
      <c r="N22" s="34"/>
      <c r="O22" s="34"/>
      <c r="P22" s="32"/>
    </row>
    <row r="23" spans="1:16">
      <c r="A23" s="13"/>
      <c r="B23" s="38" t="s">
        <v>489</v>
      </c>
      <c r="C23" s="32"/>
      <c r="D23" s="74">
        <v>5000000</v>
      </c>
      <c r="E23" s="32"/>
      <c r="F23" s="32"/>
      <c r="G23" s="34" t="s">
        <v>357</v>
      </c>
      <c r="H23" s="32"/>
      <c r="I23" s="32"/>
      <c r="J23" s="34" t="s">
        <v>357</v>
      </c>
      <c r="K23" s="34"/>
      <c r="L23" s="32"/>
      <c r="M23" s="32"/>
      <c r="N23" s="34" t="s">
        <v>357</v>
      </c>
      <c r="O23" s="34"/>
      <c r="P23" s="32"/>
    </row>
    <row r="24" spans="1:16" ht="15.75" thickBot="1">
      <c r="A24" s="13"/>
      <c r="B24" s="38"/>
      <c r="C24" s="32"/>
      <c r="D24" s="74"/>
      <c r="E24" s="32"/>
      <c r="F24" s="32"/>
      <c r="G24" s="34"/>
      <c r="H24" s="32"/>
      <c r="I24" s="32"/>
      <c r="J24" s="34"/>
      <c r="K24" s="34"/>
      <c r="L24" s="32"/>
      <c r="M24" s="32"/>
      <c r="N24" s="35"/>
      <c r="O24" s="35"/>
      <c r="P24" s="36"/>
    </row>
    <row r="25" spans="1:16">
      <c r="A25" s="13"/>
      <c r="B25" s="86" t="s">
        <v>490</v>
      </c>
      <c r="C25" s="32"/>
      <c r="D25" s="32"/>
      <c r="E25" s="32"/>
      <c r="F25" s="32"/>
      <c r="G25" s="32"/>
      <c r="H25" s="32"/>
      <c r="I25" s="32"/>
      <c r="J25" s="32"/>
      <c r="K25" s="32"/>
      <c r="L25" s="32"/>
      <c r="M25" s="32"/>
      <c r="N25" s="39" t="s">
        <v>220</v>
      </c>
      <c r="O25" s="41">
        <v>30.4</v>
      </c>
      <c r="P25" s="43"/>
    </row>
    <row r="26" spans="1:16" ht="15.75" thickBot="1">
      <c r="A26" s="13"/>
      <c r="B26" s="86"/>
      <c r="C26" s="32"/>
      <c r="D26" s="32"/>
      <c r="E26" s="32"/>
      <c r="F26" s="32"/>
      <c r="G26" s="32"/>
      <c r="H26" s="32"/>
      <c r="I26" s="32"/>
      <c r="J26" s="32"/>
      <c r="K26" s="32"/>
      <c r="L26" s="32"/>
      <c r="M26" s="32"/>
      <c r="N26" s="40"/>
      <c r="O26" s="42"/>
      <c r="P26" s="44"/>
    </row>
    <row r="27" spans="1:16" ht="15.75" thickTop="1"/>
  </sheetData>
  <mergeCells count="105">
    <mergeCell ref="B6:P6"/>
    <mergeCell ref="B7:P7"/>
    <mergeCell ref="N25:N26"/>
    <mergeCell ref="O25:O26"/>
    <mergeCell ref="P25:P26"/>
    <mergeCell ref="A1:A2"/>
    <mergeCell ref="B1:P1"/>
    <mergeCell ref="B2:P2"/>
    <mergeCell ref="B3:P3"/>
    <mergeCell ref="A4:A26"/>
    <mergeCell ref="B4:P4"/>
    <mergeCell ref="B5:P5"/>
    <mergeCell ref="N23:O24"/>
    <mergeCell ref="P23:P24"/>
    <mergeCell ref="B25:B26"/>
    <mergeCell ref="C25:C26"/>
    <mergeCell ref="D25:E26"/>
    <mergeCell ref="F25:F26"/>
    <mergeCell ref="G25:H26"/>
    <mergeCell ref="I25:I26"/>
    <mergeCell ref="J25:L26"/>
    <mergeCell ref="M25:M26"/>
    <mergeCell ref="G23:G24"/>
    <mergeCell ref="H23:H24"/>
    <mergeCell ref="I23:I24"/>
    <mergeCell ref="J23:K24"/>
    <mergeCell ref="L23:L24"/>
    <mergeCell ref="M23:M24"/>
    <mergeCell ref="K21:K22"/>
    <mergeCell ref="L21:L22"/>
    <mergeCell ref="M21:M22"/>
    <mergeCell ref="N21:O22"/>
    <mergeCell ref="P21:P22"/>
    <mergeCell ref="B23:B24"/>
    <mergeCell ref="C23:C24"/>
    <mergeCell ref="D23:D24"/>
    <mergeCell ref="E23:E24"/>
    <mergeCell ref="F23:F24"/>
    <mergeCell ref="M19:M20"/>
    <mergeCell ref="N19:P20"/>
    <mergeCell ref="B21:B22"/>
    <mergeCell ref="C21:C22"/>
    <mergeCell ref="D21:E22"/>
    <mergeCell ref="F21:F22"/>
    <mergeCell ref="G21:G22"/>
    <mergeCell ref="H21:H22"/>
    <mergeCell ref="I21:I22"/>
    <mergeCell ref="J21:J22"/>
    <mergeCell ref="O17:O18"/>
    <mergeCell ref="P17:P18"/>
    <mergeCell ref="B19:B20"/>
    <mergeCell ref="C19:C20"/>
    <mergeCell ref="D19:D20"/>
    <mergeCell ref="E19:E20"/>
    <mergeCell ref="F19:F20"/>
    <mergeCell ref="G19:H20"/>
    <mergeCell ref="I19:I20"/>
    <mergeCell ref="J19:L20"/>
    <mergeCell ref="H17:H18"/>
    <mergeCell ref="I17:I18"/>
    <mergeCell ref="J17:K18"/>
    <mergeCell ref="L17:L18"/>
    <mergeCell ref="M17:M18"/>
    <mergeCell ref="N17:N18"/>
    <mergeCell ref="D16:E16"/>
    <mergeCell ref="G16:H16"/>
    <mergeCell ref="J16:L16"/>
    <mergeCell ref="N16:P16"/>
    <mergeCell ref="B17:B18"/>
    <mergeCell ref="C17:C18"/>
    <mergeCell ref="D17:D18"/>
    <mergeCell ref="E17:E18"/>
    <mergeCell ref="F17:F18"/>
    <mergeCell ref="G17:G18"/>
    <mergeCell ref="O13:O14"/>
    <mergeCell ref="P13:P14"/>
    <mergeCell ref="D15:E15"/>
    <mergeCell ref="G15:H15"/>
    <mergeCell ref="J15:L15"/>
    <mergeCell ref="N15:P15"/>
    <mergeCell ref="H13:H14"/>
    <mergeCell ref="I13:I14"/>
    <mergeCell ref="J13:K14"/>
    <mergeCell ref="L13:L14"/>
    <mergeCell ref="M13:M14"/>
    <mergeCell ref="N13:N14"/>
    <mergeCell ref="D12:E12"/>
    <mergeCell ref="G12:H12"/>
    <mergeCell ref="J12:L12"/>
    <mergeCell ref="N12:P12"/>
    <mergeCell ref="B13:B14"/>
    <mergeCell ref="C13:C14"/>
    <mergeCell ref="D13:D14"/>
    <mergeCell ref="E13:E14"/>
    <mergeCell ref="F13:F14"/>
    <mergeCell ref="G13:G14"/>
    <mergeCell ref="B8:P8"/>
    <mergeCell ref="D10:E10"/>
    <mergeCell ref="G10:H10"/>
    <mergeCell ref="J10:L10"/>
    <mergeCell ref="N10:P10"/>
    <mergeCell ref="D11:E11"/>
    <mergeCell ref="G11:H11"/>
    <mergeCell ref="J11:L11"/>
    <mergeCell ref="N11:P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cols>
    <col min="1" max="1" width="36.5703125" bestFit="1" customWidth="1"/>
    <col min="2" max="2" width="36.5703125" customWidth="1"/>
    <col min="3" max="3" width="5" customWidth="1"/>
    <col min="4" max="4" width="20.140625" customWidth="1"/>
    <col min="5" max="5" width="15.42578125" customWidth="1"/>
    <col min="6" max="6" width="3.85546875" customWidth="1"/>
    <col min="7" max="7" width="23.42578125" customWidth="1"/>
    <col min="8" max="8" width="5" customWidth="1"/>
    <col min="9" max="9" width="15.42578125" customWidth="1"/>
    <col min="10" max="10" width="3.85546875" customWidth="1"/>
  </cols>
  <sheetData>
    <row r="1" spans="1:10" ht="15" customHeight="1">
      <c r="A1" s="10" t="s">
        <v>955</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492</v>
      </c>
      <c r="B3" s="12"/>
      <c r="C3" s="12"/>
      <c r="D3" s="12"/>
      <c r="E3" s="12"/>
      <c r="F3" s="12"/>
      <c r="G3" s="12"/>
      <c r="H3" s="12"/>
      <c r="I3" s="12"/>
      <c r="J3" s="12"/>
    </row>
    <row r="4" spans="1:10" ht="25.5" customHeight="1">
      <c r="A4" s="13" t="s">
        <v>956</v>
      </c>
      <c r="B4" s="55" t="s">
        <v>495</v>
      </c>
      <c r="C4" s="55"/>
      <c r="D4" s="55"/>
      <c r="E4" s="55"/>
      <c r="F4" s="55"/>
      <c r="G4" s="55"/>
      <c r="H4" s="55"/>
      <c r="I4" s="55"/>
      <c r="J4" s="55"/>
    </row>
    <row r="5" spans="1:10">
      <c r="A5" s="13"/>
      <c r="B5" s="57"/>
      <c r="C5" s="57"/>
      <c r="D5" s="57"/>
      <c r="E5" s="57"/>
      <c r="F5" s="57"/>
      <c r="G5" s="57"/>
      <c r="H5" s="57"/>
      <c r="I5" s="57"/>
      <c r="J5" s="57"/>
    </row>
    <row r="6" spans="1:10">
      <c r="A6" s="13"/>
      <c r="B6" s="29"/>
      <c r="C6" s="29"/>
      <c r="D6" s="29"/>
      <c r="E6" s="29"/>
    </row>
    <row r="7" spans="1:10">
      <c r="A7" s="13"/>
      <c r="B7" s="17"/>
      <c r="C7" s="17"/>
      <c r="D7" s="17"/>
      <c r="E7" s="17"/>
    </row>
    <row r="8" spans="1:10" ht="15.75" thickBot="1">
      <c r="A8" s="13"/>
      <c r="B8" s="21"/>
      <c r="C8" s="30" t="s">
        <v>218</v>
      </c>
      <c r="D8" s="30"/>
      <c r="E8" s="30"/>
    </row>
    <row r="9" spans="1:10">
      <c r="A9" s="13"/>
      <c r="B9" s="21"/>
      <c r="C9" s="43"/>
      <c r="D9" s="43"/>
      <c r="E9" s="43"/>
    </row>
    <row r="10" spans="1:10">
      <c r="A10" s="13"/>
      <c r="B10" s="38">
        <v>2015</v>
      </c>
      <c r="C10" s="33" t="s">
        <v>220</v>
      </c>
      <c r="D10" s="34">
        <v>399.5</v>
      </c>
      <c r="E10" s="32"/>
    </row>
    <row r="11" spans="1:10">
      <c r="A11" s="13"/>
      <c r="B11" s="38"/>
      <c r="C11" s="33"/>
      <c r="D11" s="34"/>
      <c r="E11" s="32"/>
    </row>
    <row r="12" spans="1:10">
      <c r="A12" s="13"/>
      <c r="B12" s="38">
        <v>2016</v>
      </c>
      <c r="C12" s="34">
        <v>27.4</v>
      </c>
      <c r="D12" s="34"/>
      <c r="E12" s="32"/>
    </row>
    <row r="13" spans="1:10">
      <c r="A13" s="13"/>
      <c r="B13" s="38"/>
      <c r="C13" s="34"/>
      <c r="D13" s="34"/>
      <c r="E13" s="32"/>
    </row>
    <row r="14" spans="1:10">
      <c r="A14" s="13"/>
      <c r="B14" s="38">
        <v>2017</v>
      </c>
      <c r="C14" s="34">
        <v>29.5</v>
      </c>
      <c r="D14" s="34"/>
      <c r="E14" s="32"/>
    </row>
    <row r="15" spans="1:10">
      <c r="A15" s="13"/>
      <c r="B15" s="38"/>
      <c r="C15" s="34"/>
      <c r="D15" s="34"/>
      <c r="E15" s="32"/>
    </row>
    <row r="16" spans="1:10">
      <c r="A16" s="13"/>
      <c r="B16" s="38">
        <v>2018</v>
      </c>
      <c r="C16" s="34">
        <v>281.10000000000002</v>
      </c>
      <c r="D16" s="34"/>
      <c r="E16" s="32"/>
    </row>
    <row r="17" spans="1:10">
      <c r="A17" s="13"/>
      <c r="B17" s="38"/>
      <c r="C17" s="34"/>
      <c r="D17" s="34"/>
      <c r="E17" s="32"/>
    </row>
    <row r="18" spans="1:10">
      <c r="A18" s="13"/>
      <c r="B18" s="38">
        <v>2019</v>
      </c>
      <c r="C18" s="34">
        <v>282.7</v>
      </c>
      <c r="D18" s="34"/>
      <c r="E18" s="32"/>
    </row>
    <row r="19" spans="1:10">
      <c r="A19" s="13"/>
      <c r="B19" s="38"/>
      <c r="C19" s="34"/>
      <c r="D19" s="34"/>
      <c r="E19" s="32"/>
    </row>
    <row r="20" spans="1:10">
      <c r="A20" s="13"/>
      <c r="B20" s="38" t="s">
        <v>496</v>
      </c>
      <c r="C20" s="46">
        <v>3532.2</v>
      </c>
      <c r="D20" s="46"/>
      <c r="E20" s="32"/>
    </row>
    <row r="21" spans="1:10" ht="15.75" thickBot="1">
      <c r="A21" s="13"/>
      <c r="B21" s="38"/>
      <c r="C21" s="67"/>
      <c r="D21" s="67"/>
      <c r="E21" s="36"/>
    </row>
    <row r="22" spans="1:10">
      <c r="A22" s="13"/>
      <c r="B22" s="86" t="s">
        <v>141</v>
      </c>
      <c r="C22" s="39" t="s">
        <v>220</v>
      </c>
      <c r="D22" s="48">
        <v>4552.3999999999996</v>
      </c>
      <c r="E22" s="43"/>
    </row>
    <row r="23" spans="1:10" ht="15.75" thickBot="1">
      <c r="A23" s="13"/>
      <c r="B23" s="86"/>
      <c r="C23" s="40"/>
      <c r="D23" s="49"/>
      <c r="E23" s="44"/>
    </row>
    <row r="24" spans="1:10" ht="15.75" thickTop="1">
      <c r="A24" s="13" t="s">
        <v>957</v>
      </c>
      <c r="B24" s="56" t="s">
        <v>503</v>
      </c>
      <c r="C24" s="56"/>
      <c r="D24" s="56"/>
      <c r="E24" s="56"/>
      <c r="F24" s="56"/>
      <c r="G24" s="56"/>
      <c r="H24" s="56"/>
      <c r="I24" s="56"/>
      <c r="J24" s="56"/>
    </row>
    <row r="25" spans="1:10">
      <c r="A25" s="13"/>
      <c r="B25" s="57"/>
      <c r="C25" s="57"/>
      <c r="D25" s="57"/>
      <c r="E25" s="57"/>
      <c r="F25" s="57"/>
      <c r="G25" s="57"/>
      <c r="H25" s="57"/>
      <c r="I25" s="57"/>
      <c r="J25" s="57"/>
    </row>
    <row r="26" spans="1:10">
      <c r="A26" s="13"/>
      <c r="B26" s="29"/>
      <c r="C26" s="29"/>
      <c r="D26" s="29"/>
      <c r="E26" s="29"/>
      <c r="F26" s="29"/>
      <c r="G26" s="29"/>
      <c r="H26" s="29"/>
      <c r="I26" s="29"/>
      <c r="J26" s="29"/>
    </row>
    <row r="27" spans="1:10">
      <c r="A27" s="13"/>
      <c r="B27" s="17"/>
      <c r="C27" s="17"/>
      <c r="D27" s="17"/>
      <c r="E27" s="17"/>
      <c r="F27" s="17"/>
      <c r="G27" s="17"/>
      <c r="H27" s="17"/>
      <c r="I27" s="17"/>
      <c r="J27" s="17"/>
    </row>
    <row r="28" spans="1:10" ht="15.75" thickBot="1">
      <c r="A28" s="13"/>
      <c r="B28" s="20" t="s">
        <v>504</v>
      </c>
      <c r="C28" s="21"/>
      <c r="D28" s="30">
        <v>2014</v>
      </c>
      <c r="E28" s="30"/>
      <c r="F28" s="30"/>
      <c r="G28" s="21"/>
      <c r="H28" s="30">
        <v>2013</v>
      </c>
      <c r="I28" s="30"/>
      <c r="J28" s="30"/>
    </row>
    <row r="29" spans="1:10">
      <c r="A29" s="13"/>
      <c r="B29" s="21"/>
      <c r="C29" s="21"/>
      <c r="D29" s="31" t="s">
        <v>218</v>
      </c>
      <c r="E29" s="31"/>
      <c r="F29" s="31"/>
      <c r="G29" s="31"/>
      <c r="H29" s="31"/>
      <c r="I29" s="31"/>
      <c r="J29" s="31"/>
    </row>
    <row r="30" spans="1:10">
      <c r="A30" s="13"/>
      <c r="B30" s="23" t="s">
        <v>505</v>
      </c>
      <c r="C30" s="21"/>
      <c r="D30" s="32"/>
      <c r="E30" s="32"/>
      <c r="F30" s="32"/>
      <c r="G30" s="21"/>
      <c r="H30" s="32"/>
      <c r="I30" s="32"/>
      <c r="J30" s="32"/>
    </row>
    <row r="31" spans="1:10">
      <c r="A31" s="13"/>
      <c r="B31" s="38" t="s">
        <v>506</v>
      </c>
      <c r="C31" s="32"/>
      <c r="D31" s="33" t="s">
        <v>220</v>
      </c>
      <c r="E31" s="34">
        <v>140.30000000000001</v>
      </c>
      <c r="F31" s="32"/>
      <c r="G31" s="32"/>
      <c r="H31" s="33" t="s">
        <v>220</v>
      </c>
      <c r="I31" s="34">
        <v>140.30000000000001</v>
      </c>
      <c r="J31" s="32"/>
    </row>
    <row r="32" spans="1:10">
      <c r="A32" s="13"/>
      <c r="B32" s="38"/>
      <c r="C32" s="32"/>
      <c r="D32" s="33"/>
      <c r="E32" s="34"/>
      <c r="F32" s="32"/>
      <c r="G32" s="32"/>
      <c r="H32" s="33"/>
      <c r="I32" s="34"/>
      <c r="J32" s="32"/>
    </row>
    <row r="33" spans="1:10" ht="15.75" thickBot="1">
      <c r="A33" s="13"/>
      <c r="B33" s="26" t="s">
        <v>507</v>
      </c>
      <c r="C33" s="21"/>
      <c r="D33" s="35" t="s">
        <v>508</v>
      </c>
      <c r="E33" s="35"/>
      <c r="F33" s="63" t="s">
        <v>223</v>
      </c>
      <c r="G33" s="21"/>
      <c r="H33" s="35" t="s">
        <v>509</v>
      </c>
      <c r="I33" s="35"/>
      <c r="J33" s="63" t="s">
        <v>223</v>
      </c>
    </row>
    <row r="34" spans="1:10">
      <c r="A34" s="13"/>
      <c r="B34" s="33" t="s">
        <v>510</v>
      </c>
      <c r="C34" s="32"/>
      <c r="D34" s="39" t="s">
        <v>220</v>
      </c>
      <c r="E34" s="41">
        <v>42</v>
      </c>
      <c r="F34" s="43"/>
      <c r="G34" s="32"/>
      <c r="H34" s="39" t="s">
        <v>220</v>
      </c>
      <c r="I34" s="41">
        <v>47.8</v>
      </c>
      <c r="J34" s="43"/>
    </row>
    <row r="35" spans="1:10" ht="15.75" thickBot="1">
      <c r="A35" s="13"/>
      <c r="B35" s="33"/>
      <c r="C35" s="32"/>
      <c r="D35" s="40"/>
      <c r="E35" s="42"/>
      <c r="F35" s="44"/>
      <c r="G35" s="32"/>
      <c r="H35" s="40"/>
      <c r="I35" s="42"/>
      <c r="J35" s="44"/>
    </row>
    <row r="36" spans="1:10" ht="25.5" customHeight="1" thickTop="1">
      <c r="A36" s="13" t="s">
        <v>958</v>
      </c>
      <c r="B36" s="56" t="s">
        <v>511</v>
      </c>
      <c r="C36" s="56"/>
      <c r="D36" s="56"/>
      <c r="E36" s="56"/>
      <c r="F36" s="56"/>
      <c r="G36" s="56"/>
      <c r="H36" s="56"/>
      <c r="I36" s="56"/>
      <c r="J36" s="56"/>
    </row>
    <row r="37" spans="1:10">
      <c r="A37" s="13"/>
      <c r="B37" s="57"/>
      <c r="C37" s="57"/>
      <c r="D37" s="57"/>
      <c r="E37" s="57"/>
      <c r="F37" s="57"/>
      <c r="G37" s="57"/>
      <c r="H37" s="57"/>
      <c r="I37" s="57"/>
      <c r="J37" s="57"/>
    </row>
    <row r="38" spans="1:10">
      <c r="A38" s="13"/>
      <c r="B38" s="29"/>
      <c r="C38" s="29"/>
      <c r="D38" s="29"/>
      <c r="E38" s="29"/>
    </row>
    <row r="39" spans="1:10">
      <c r="A39" s="13"/>
      <c r="B39" s="17"/>
      <c r="C39" s="17"/>
      <c r="D39" s="17"/>
      <c r="E39" s="17"/>
    </row>
    <row r="40" spans="1:10" ht="15.75" thickBot="1">
      <c r="A40" s="13"/>
      <c r="B40" s="21"/>
      <c r="C40" s="30" t="s">
        <v>512</v>
      </c>
      <c r="D40" s="30"/>
      <c r="E40" s="30"/>
    </row>
    <row r="41" spans="1:10">
      <c r="A41" s="13"/>
      <c r="B41" s="38">
        <v>2015</v>
      </c>
      <c r="C41" s="39" t="s">
        <v>220</v>
      </c>
      <c r="D41" s="41">
        <v>43.5</v>
      </c>
      <c r="E41" s="43"/>
    </row>
    <row r="42" spans="1:10">
      <c r="A42" s="13"/>
      <c r="B42" s="38"/>
      <c r="C42" s="69"/>
      <c r="D42" s="65"/>
      <c r="E42" s="66"/>
    </row>
    <row r="43" spans="1:10">
      <c r="A43" s="13"/>
      <c r="B43" s="38">
        <v>2016</v>
      </c>
      <c r="C43" s="34">
        <v>45.1</v>
      </c>
      <c r="D43" s="34"/>
      <c r="E43" s="32"/>
    </row>
    <row r="44" spans="1:10">
      <c r="A44" s="13"/>
      <c r="B44" s="38"/>
      <c r="C44" s="34"/>
      <c r="D44" s="34"/>
      <c r="E44" s="32"/>
    </row>
    <row r="45" spans="1:10">
      <c r="A45" s="13"/>
      <c r="B45" s="38">
        <v>2017</v>
      </c>
      <c r="C45" s="34">
        <v>13.9</v>
      </c>
      <c r="D45" s="34"/>
      <c r="E45" s="32"/>
    </row>
    <row r="46" spans="1:10">
      <c r="A46" s="13"/>
      <c r="B46" s="38"/>
      <c r="C46" s="34"/>
      <c r="D46" s="34"/>
      <c r="E46" s="32"/>
    </row>
    <row r="47" spans="1:10">
      <c r="A47" s="13"/>
      <c r="B47" s="38">
        <v>2018</v>
      </c>
      <c r="C47" s="34">
        <v>14.7</v>
      </c>
      <c r="D47" s="34"/>
      <c r="E47" s="32"/>
    </row>
    <row r="48" spans="1:10">
      <c r="A48" s="13"/>
      <c r="B48" s="38"/>
      <c r="C48" s="34"/>
      <c r="D48" s="34"/>
      <c r="E48" s="32"/>
    </row>
    <row r="49" spans="1:5">
      <c r="A49" s="13"/>
      <c r="B49" s="38">
        <v>2019</v>
      </c>
      <c r="C49" s="34">
        <v>15.5</v>
      </c>
      <c r="D49" s="34"/>
      <c r="E49" s="32"/>
    </row>
    <row r="50" spans="1:5">
      <c r="A50" s="13"/>
      <c r="B50" s="38"/>
      <c r="C50" s="34"/>
      <c r="D50" s="34"/>
      <c r="E50" s="32"/>
    </row>
    <row r="51" spans="1:5">
      <c r="A51" s="13"/>
      <c r="B51" s="38" t="s">
        <v>496</v>
      </c>
      <c r="C51" s="34">
        <v>41.3</v>
      </c>
      <c r="D51" s="34"/>
      <c r="E51" s="32"/>
    </row>
    <row r="52" spans="1:5" ht="15.75" thickBot="1">
      <c r="A52" s="13"/>
      <c r="B52" s="38"/>
      <c r="C52" s="35"/>
      <c r="D52" s="35"/>
      <c r="E52" s="36"/>
    </row>
    <row r="53" spans="1:5">
      <c r="A53" s="13"/>
      <c r="B53" s="33" t="s">
        <v>513</v>
      </c>
      <c r="C53" s="41">
        <v>174</v>
      </c>
      <c r="D53" s="41"/>
      <c r="E53" s="43"/>
    </row>
    <row r="54" spans="1:5">
      <c r="A54" s="13"/>
      <c r="B54" s="33"/>
      <c r="C54" s="34"/>
      <c r="D54" s="34"/>
      <c r="E54" s="32"/>
    </row>
    <row r="55" spans="1:5" ht="15.75" thickBot="1">
      <c r="A55" s="13"/>
      <c r="B55" s="23" t="s">
        <v>514</v>
      </c>
      <c r="C55" s="35" t="s">
        <v>515</v>
      </c>
      <c r="D55" s="35"/>
      <c r="E55" s="63" t="s">
        <v>223</v>
      </c>
    </row>
    <row r="56" spans="1:5">
      <c r="A56" s="13"/>
      <c r="B56" s="33" t="s">
        <v>516</v>
      </c>
      <c r="C56" s="41">
        <v>119.3</v>
      </c>
      <c r="D56" s="41"/>
      <c r="E56" s="43"/>
    </row>
    <row r="57" spans="1:5">
      <c r="A57" s="13"/>
      <c r="B57" s="33"/>
      <c r="C57" s="34"/>
      <c r="D57" s="34"/>
      <c r="E57" s="32"/>
    </row>
    <row r="58" spans="1:5" ht="15.75" thickBot="1">
      <c r="A58" s="13"/>
      <c r="B58" s="23" t="s">
        <v>517</v>
      </c>
      <c r="C58" s="35" t="s">
        <v>518</v>
      </c>
      <c r="D58" s="35"/>
      <c r="E58" s="63" t="s">
        <v>223</v>
      </c>
    </row>
    <row r="59" spans="1:5">
      <c r="A59" s="13"/>
      <c r="B59" s="23" t="s">
        <v>519</v>
      </c>
      <c r="C59" s="43"/>
      <c r="D59" s="43"/>
      <c r="E59" s="43"/>
    </row>
    <row r="60" spans="1:5">
      <c r="A60" s="13"/>
      <c r="B60" s="38" t="s">
        <v>520</v>
      </c>
      <c r="C60" s="34">
        <v>84.5</v>
      </c>
      <c r="D60" s="34"/>
      <c r="E60" s="32"/>
    </row>
    <row r="61" spans="1:5">
      <c r="A61" s="13"/>
      <c r="B61" s="38"/>
      <c r="C61" s="34"/>
      <c r="D61" s="34"/>
      <c r="E61" s="32"/>
    </row>
    <row r="62" spans="1:5" ht="15.75" thickBot="1">
      <c r="A62" s="13"/>
      <c r="B62" s="23" t="s">
        <v>521</v>
      </c>
      <c r="C62" s="35" t="s">
        <v>522</v>
      </c>
      <c r="D62" s="35"/>
      <c r="E62" s="63" t="s">
        <v>223</v>
      </c>
    </row>
    <row r="63" spans="1:5">
      <c r="A63" s="13"/>
      <c r="B63" s="32"/>
      <c r="C63" s="39" t="s">
        <v>220</v>
      </c>
      <c r="D63" s="41">
        <v>59.9</v>
      </c>
      <c r="E63" s="43"/>
    </row>
    <row r="64" spans="1:5" ht="15.75" thickBot="1">
      <c r="A64" s="13"/>
      <c r="B64" s="32"/>
      <c r="C64" s="40"/>
      <c r="D64" s="42"/>
      <c r="E64" s="44"/>
    </row>
    <row r="65" ht="15.75" thickTop="1"/>
  </sheetData>
  <mergeCells count="103">
    <mergeCell ref="B5:J5"/>
    <mergeCell ref="A24:A35"/>
    <mergeCell ref="B24:J24"/>
    <mergeCell ref="B25:J25"/>
    <mergeCell ref="A36:A64"/>
    <mergeCell ref="B36:J36"/>
    <mergeCell ref="B37:J37"/>
    <mergeCell ref="B63:B64"/>
    <mergeCell ref="C63:C64"/>
    <mergeCell ref="D63:D64"/>
    <mergeCell ref="E63:E64"/>
    <mergeCell ref="A1:A2"/>
    <mergeCell ref="B1:J1"/>
    <mergeCell ref="B2:J2"/>
    <mergeCell ref="B3:J3"/>
    <mergeCell ref="A4:A23"/>
    <mergeCell ref="B4:J4"/>
    <mergeCell ref="C58:D58"/>
    <mergeCell ref="C59:E59"/>
    <mergeCell ref="B60:B61"/>
    <mergeCell ref="C60:D61"/>
    <mergeCell ref="E60:E61"/>
    <mergeCell ref="C62:D62"/>
    <mergeCell ref="B53:B54"/>
    <mergeCell ref="C53:D54"/>
    <mergeCell ref="E53:E54"/>
    <mergeCell ref="C55:D55"/>
    <mergeCell ref="B56:B57"/>
    <mergeCell ref="C56:D57"/>
    <mergeCell ref="E56:E57"/>
    <mergeCell ref="B49:B50"/>
    <mergeCell ref="C49:D50"/>
    <mergeCell ref="E49:E50"/>
    <mergeCell ref="B51:B52"/>
    <mergeCell ref="C51:D52"/>
    <mergeCell ref="E51:E52"/>
    <mergeCell ref="B45:B46"/>
    <mergeCell ref="C45:D46"/>
    <mergeCell ref="E45:E46"/>
    <mergeCell ref="B47:B48"/>
    <mergeCell ref="C47:D48"/>
    <mergeCell ref="E47:E48"/>
    <mergeCell ref="B41:B42"/>
    <mergeCell ref="C41:C42"/>
    <mergeCell ref="D41:D42"/>
    <mergeCell ref="E41:E42"/>
    <mergeCell ref="B43:B44"/>
    <mergeCell ref="C43:D44"/>
    <mergeCell ref="E43:E44"/>
    <mergeCell ref="G34:G35"/>
    <mergeCell ref="H34:H35"/>
    <mergeCell ref="I34:I35"/>
    <mergeCell ref="J34:J35"/>
    <mergeCell ref="B38:E38"/>
    <mergeCell ref="C40:E40"/>
    <mergeCell ref="H31:H32"/>
    <mergeCell ref="I31:I32"/>
    <mergeCell ref="J31:J32"/>
    <mergeCell ref="D33:E33"/>
    <mergeCell ref="H33:I33"/>
    <mergeCell ref="B34:B35"/>
    <mergeCell ref="C34:C35"/>
    <mergeCell ref="D34:D35"/>
    <mergeCell ref="E34:E35"/>
    <mergeCell ref="F34:F35"/>
    <mergeCell ref="B31:B32"/>
    <mergeCell ref="C31:C32"/>
    <mergeCell ref="D31:D32"/>
    <mergeCell ref="E31:E32"/>
    <mergeCell ref="F31:F32"/>
    <mergeCell ref="G31:G32"/>
    <mergeCell ref="B26:J26"/>
    <mergeCell ref="D28:F28"/>
    <mergeCell ref="H28:J28"/>
    <mergeCell ref="D29:J29"/>
    <mergeCell ref="D30:F30"/>
    <mergeCell ref="H30:J30"/>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workbookViewId="0"/>
  </sheetViews>
  <sheetFormatPr defaultRowHeight="15"/>
  <cols>
    <col min="1" max="1" width="36.5703125" bestFit="1" customWidth="1"/>
    <col min="2" max="2" width="32.7109375" bestFit="1" customWidth="1"/>
    <col min="3" max="3" width="2" customWidth="1"/>
    <col min="4" max="5" width="6" customWidth="1"/>
    <col min="7" max="7" width="2" customWidth="1"/>
    <col min="8" max="8" width="6" customWidth="1"/>
    <col min="9" max="9" width="3.85546875" customWidth="1"/>
    <col min="11" max="11" width="2" bestFit="1" customWidth="1"/>
    <col min="12" max="12" width="6" bestFit="1" customWidth="1"/>
    <col min="15" max="15" width="4" customWidth="1"/>
    <col min="16" max="16" width="2.5703125" customWidth="1"/>
  </cols>
  <sheetData>
    <row r="1" spans="1:16" ht="15" customHeight="1">
      <c r="A1" s="10" t="s">
        <v>959</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524</v>
      </c>
      <c r="B3" s="12"/>
      <c r="C3" s="12"/>
      <c r="D3" s="12"/>
      <c r="E3" s="12"/>
      <c r="F3" s="12"/>
      <c r="G3" s="12"/>
      <c r="H3" s="12"/>
      <c r="I3" s="12"/>
      <c r="J3" s="12"/>
      <c r="K3" s="12"/>
      <c r="L3" s="12"/>
      <c r="M3" s="12"/>
      <c r="N3" s="12"/>
      <c r="O3" s="12"/>
      <c r="P3" s="12"/>
    </row>
    <row r="4" spans="1:16">
      <c r="A4" s="13" t="s">
        <v>960</v>
      </c>
      <c r="B4" s="56" t="s">
        <v>526</v>
      </c>
      <c r="C4" s="56"/>
      <c r="D4" s="56"/>
      <c r="E4" s="56"/>
      <c r="F4" s="56"/>
      <c r="G4" s="56"/>
      <c r="H4" s="56"/>
      <c r="I4" s="56"/>
      <c r="J4" s="56"/>
      <c r="K4" s="56"/>
      <c r="L4" s="56"/>
      <c r="M4" s="56"/>
      <c r="N4" s="56"/>
      <c r="O4" s="56"/>
      <c r="P4" s="56"/>
    </row>
    <row r="5" spans="1:16">
      <c r="A5" s="13"/>
      <c r="B5" s="57"/>
      <c r="C5" s="57"/>
      <c r="D5" s="57"/>
      <c r="E5" s="57"/>
      <c r="F5" s="57"/>
      <c r="G5" s="57"/>
      <c r="H5" s="57"/>
      <c r="I5" s="57"/>
      <c r="J5" s="57"/>
      <c r="K5" s="57"/>
      <c r="L5" s="57"/>
      <c r="M5" s="57"/>
      <c r="N5" s="57"/>
      <c r="O5" s="57"/>
      <c r="P5" s="57"/>
    </row>
    <row r="6" spans="1:16">
      <c r="A6" s="13"/>
      <c r="B6" s="29"/>
      <c r="C6" s="29"/>
      <c r="D6" s="29"/>
      <c r="E6" s="29"/>
      <c r="F6" s="29"/>
      <c r="G6" s="29"/>
      <c r="H6" s="29"/>
      <c r="I6" s="29"/>
      <c r="J6" s="29"/>
      <c r="K6" s="29"/>
      <c r="L6" s="29"/>
      <c r="M6" s="29"/>
      <c r="N6" s="29"/>
      <c r="O6" s="29"/>
      <c r="P6" s="29"/>
    </row>
    <row r="7" spans="1:16">
      <c r="A7" s="13"/>
      <c r="B7" s="17"/>
      <c r="C7" s="17"/>
      <c r="D7" s="17"/>
      <c r="E7" s="17"/>
      <c r="F7" s="17"/>
      <c r="G7" s="17"/>
      <c r="H7" s="17"/>
      <c r="I7" s="17"/>
      <c r="J7" s="17"/>
      <c r="K7" s="17"/>
      <c r="L7" s="17"/>
      <c r="M7" s="17"/>
      <c r="N7" s="17"/>
      <c r="O7" s="17"/>
      <c r="P7" s="17"/>
    </row>
    <row r="8" spans="1:16" ht="15.75" thickBot="1">
      <c r="A8" s="13"/>
      <c r="B8" s="21"/>
      <c r="C8" s="21"/>
      <c r="D8" s="30">
        <v>2014</v>
      </c>
      <c r="E8" s="30"/>
      <c r="F8" s="30"/>
      <c r="G8" s="30"/>
      <c r="H8" s="30"/>
      <c r="I8" s="30"/>
      <c r="J8" s="21"/>
      <c r="K8" s="30">
        <v>2013</v>
      </c>
      <c r="L8" s="30"/>
      <c r="M8" s="30"/>
      <c r="N8" s="30"/>
      <c r="O8" s="30"/>
      <c r="P8" s="30"/>
    </row>
    <row r="9" spans="1:16">
      <c r="A9" s="13"/>
      <c r="B9" s="21"/>
      <c r="C9" s="21"/>
      <c r="D9" s="43"/>
      <c r="E9" s="43"/>
      <c r="F9" s="43"/>
      <c r="G9" s="21"/>
      <c r="H9" s="64" t="s">
        <v>527</v>
      </c>
      <c r="I9" s="64"/>
      <c r="J9" s="21"/>
      <c r="K9" s="43"/>
      <c r="L9" s="43"/>
      <c r="M9" s="43"/>
      <c r="N9" s="21"/>
      <c r="O9" s="64" t="s">
        <v>527</v>
      </c>
      <c r="P9" s="64"/>
    </row>
    <row r="10" spans="1:16" ht="15.75" thickBot="1">
      <c r="A10" s="13"/>
      <c r="B10" s="20" t="s">
        <v>523</v>
      </c>
      <c r="C10" s="21"/>
      <c r="D10" s="30" t="s">
        <v>528</v>
      </c>
      <c r="E10" s="30"/>
      <c r="F10" s="30"/>
      <c r="G10" s="21"/>
      <c r="H10" s="30" t="s">
        <v>529</v>
      </c>
      <c r="I10" s="30"/>
      <c r="J10" s="21"/>
      <c r="K10" s="30" t="s">
        <v>528</v>
      </c>
      <c r="L10" s="30"/>
      <c r="M10" s="30"/>
      <c r="N10" s="21"/>
      <c r="O10" s="30" t="s">
        <v>529</v>
      </c>
      <c r="P10" s="30"/>
    </row>
    <row r="11" spans="1:16">
      <c r="A11" s="13"/>
      <c r="B11" s="21"/>
      <c r="C11" s="21"/>
      <c r="D11" s="31" t="s">
        <v>530</v>
      </c>
      <c r="E11" s="31"/>
      <c r="F11" s="31"/>
      <c r="G11" s="31"/>
      <c r="H11" s="31"/>
      <c r="I11" s="31"/>
      <c r="J11" s="31"/>
      <c r="K11" s="31"/>
      <c r="L11" s="31"/>
      <c r="M11" s="31"/>
      <c r="N11" s="31"/>
      <c r="O11" s="31"/>
      <c r="P11" s="31"/>
    </row>
    <row r="12" spans="1:16">
      <c r="A12" s="13"/>
      <c r="B12" s="21"/>
      <c r="C12" s="21"/>
      <c r="D12" s="32"/>
      <c r="E12" s="32"/>
      <c r="F12" s="32"/>
      <c r="G12" s="21"/>
      <c r="H12" s="32"/>
      <c r="I12" s="32"/>
      <c r="J12" s="21"/>
      <c r="K12" s="32"/>
      <c r="L12" s="32"/>
      <c r="M12" s="32"/>
      <c r="N12" s="21"/>
      <c r="O12" s="32"/>
      <c r="P12" s="32"/>
    </row>
    <row r="13" spans="1:16">
      <c r="A13" s="13"/>
      <c r="B13" s="33" t="s">
        <v>531</v>
      </c>
      <c r="C13" s="32"/>
      <c r="D13" s="33" t="s">
        <v>220</v>
      </c>
      <c r="E13" s="34">
        <v>617.6</v>
      </c>
      <c r="F13" s="32"/>
      <c r="G13" s="32"/>
      <c r="H13" s="34">
        <v>0.22</v>
      </c>
      <c r="I13" s="33" t="s">
        <v>532</v>
      </c>
      <c r="J13" s="32"/>
      <c r="K13" s="33" t="s">
        <v>220</v>
      </c>
      <c r="L13" s="34">
        <v>537.4</v>
      </c>
      <c r="M13" s="32"/>
      <c r="N13" s="32"/>
      <c r="O13" s="34">
        <v>0.2</v>
      </c>
      <c r="P13" s="33" t="s">
        <v>532</v>
      </c>
    </row>
    <row r="14" spans="1:16">
      <c r="A14" s="13"/>
      <c r="B14" s="33"/>
      <c r="C14" s="32"/>
      <c r="D14" s="33"/>
      <c r="E14" s="34"/>
      <c r="F14" s="32"/>
      <c r="G14" s="32"/>
      <c r="H14" s="34"/>
      <c r="I14" s="33"/>
      <c r="J14" s="32"/>
      <c r="K14" s="33"/>
      <c r="L14" s="34"/>
      <c r="M14" s="32"/>
      <c r="N14" s="32"/>
      <c r="O14" s="34"/>
      <c r="P14" s="33"/>
    </row>
    <row r="15" spans="1:16">
      <c r="A15" s="13" t="s">
        <v>531</v>
      </c>
      <c r="B15" s="56" t="s">
        <v>533</v>
      </c>
      <c r="C15" s="56"/>
      <c r="D15" s="56"/>
      <c r="E15" s="56"/>
      <c r="F15" s="56"/>
      <c r="G15" s="56"/>
      <c r="H15" s="56"/>
      <c r="I15" s="56"/>
      <c r="J15" s="56"/>
      <c r="K15" s="56"/>
      <c r="L15" s="56"/>
      <c r="M15" s="56"/>
      <c r="N15" s="56"/>
      <c r="O15" s="56"/>
      <c r="P15" s="56"/>
    </row>
    <row r="16" spans="1:16">
      <c r="A16" s="13"/>
      <c r="B16" s="57"/>
      <c r="C16" s="57"/>
      <c r="D16" s="57"/>
      <c r="E16" s="57"/>
      <c r="F16" s="57"/>
      <c r="G16" s="57"/>
      <c r="H16" s="57"/>
      <c r="I16" s="57"/>
      <c r="J16" s="57"/>
      <c r="K16" s="57"/>
      <c r="L16" s="57"/>
      <c r="M16" s="57"/>
      <c r="N16" s="57"/>
      <c r="O16" s="57"/>
      <c r="P16" s="57"/>
    </row>
    <row r="17" spans="1:9">
      <c r="A17" s="13"/>
      <c r="B17" s="29"/>
      <c r="C17" s="29"/>
      <c r="D17" s="29"/>
      <c r="E17" s="29"/>
      <c r="F17" s="29"/>
      <c r="G17" s="29"/>
      <c r="H17" s="29"/>
      <c r="I17" s="29"/>
    </row>
    <row r="18" spans="1:9">
      <c r="A18" s="13"/>
      <c r="B18" s="17"/>
      <c r="C18" s="17"/>
      <c r="D18" s="17"/>
      <c r="E18" s="17"/>
      <c r="F18" s="17"/>
      <c r="G18" s="17"/>
      <c r="H18" s="17"/>
      <c r="I18" s="17"/>
    </row>
    <row r="19" spans="1:9" ht="15.75" thickBot="1">
      <c r="A19" s="13"/>
      <c r="B19" s="21"/>
      <c r="C19" s="30">
        <v>2014</v>
      </c>
      <c r="D19" s="30"/>
      <c r="E19" s="30"/>
      <c r="F19" s="21"/>
      <c r="G19" s="30">
        <v>2013</v>
      </c>
      <c r="H19" s="30"/>
      <c r="I19" s="30"/>
    </row>
    <row r="20" spans="1:9">
      <c r="A20" s="13"/>
      <c r="B20" s="21"/>
      <c r="C20" s="31" t="s">
        <v>530</v>
      </c>
      <c r="D20" s="31"/>
      <c r="E20" s="31"/>
      <c r="F20" s="31"/>
      <c r="G20" s="31"/>
      <c r="H20" s="31"/>
      <c r="I20" s="31"/>
    </row>
    <row r="21" spans="1:9">
      <c r="A21" s="13"/>
      <c r="B21" s="21"/>
      <c r="C21" s="32"/>
      <c r="D21" s="32"/>
      <c r="E21" s="32"/>
      <c r="F21" s="21"/>
      <c r="G21" s="32"/>
      <c r="H21" s="32"/>
      <c r="I21" s="32"/>
    </row>
    <row r="22" spans="1:9">
      <c r="A22" s="13"/>
      <c r="B22" s="33" t="s">
        <v>534</v>
      </c>
      <c r="C22" s="33" t="s">
        <v>220</v>
      </c>
      <c r="D22" s="34">
        <v>721.4</v>
      </c>
      <c r="E22" s="32"/>
      <c r="F22" s="32"/>
      <c r="G22" s="33" t="s">
        <v>220</v>
      </c>
      <c r="H22" s="34">
        <v>594.5</v>
      </c>
      <c r="I22" s="32"/>
    </row>
    <row r="23" spans="1:9">
      <c r="A23" s="13"/>
      <c r="B23" s="33"/>
      <c r="C23" s="33"/>
      <c r="D23" s="34"/>
      <c r="E23" s="32"/>
      <c r="F23" s="32"/>
      <c r="G23" s="33"/>
      <c r="H23" s="34"/>
      <c r="I23" s="32"/>
    </row>
    <row r="24" spans="1:9">
      <c r="A24" s="13"/>
      <c r="B24" s="33" t="s">
        <v>535</v>
      </c>
      <c r="C24" s="33" t="s">
        <v>220</v>
      </c>
      <c r="D24" s="34">
        <v>468.1</v>
      </c>
      <c r="E24" s="32"/>
      <c r="F24" s="32"/>
      <c r="G24" s="33" t="s">
        <v>220</v>
      </c>
      <c r="H24" s="34">
        <v>359.1</v>
      </c>
      <c r="I24" s="32"/>
    </row>
    <row r="25" spans="1:9">
      <c r="A25" s="13"/>
      <c r="B25" s="33"/>
      <c r="C25" s="33"/>
      <c r="D25" s="34"/>
      <c r="E25" s="32"/>
      <c r="F25" s="32"/>
      <c r="G25" s="33"/>
      <c r="H25" s="34"/>
      <c r="I25" s="32"/>
    </row>
    <row r="26" spans="1:9">
      <c r="A26" s="13"/>
      <c r="B26" s="23" t="s">
        <v>536</v>
      </c>
      <c r="C26" s="34">
        <v>0.18</v>
      </c>
      <c r="D26" s="34"/>
      <c r="E26" s="26" t="s">
        <v>532</v>
      </c>
      <c r="F26" s="21"/>
      <c r="G26" s="34">
        <v>0.25</v>
      </c>
      <c r="H26" s="34"/>
      <c r="I26" s="26" t="s">
        <v>532</v>
      </c>
    </row>
  </sheetData>
  <mergeCells count="65">
    <mergeCell ref="C26:D26"/>
    <mergeCell ref="G26:H26"/>
    <mergeCell ref="A1:A2"/>
    <mergeCell ref="B1:P1"/>
    <mergeCell ref="B2:P2"/>
    <mergeCell ref="B3:P3"/>
    <mergeCell ref="A4:A14"/>
    <mergeCell ref="B4:P4"/>
    <mergeCell ref="B5:P5"/>
    <mergeCell ref="A15:A26"/>
    <mergeCell ref="I22:I23"/>
    <mergeCell ref="B24:B25"/>
    <mergeCell ref="C24:C25"/>
    <mergeCell ref="D24:D25"/>
    <mergeCell ref="E24:E25"/>
    <mergeCell ref="F24:F25"/>
    <mergeCell ref="G24:G25"/>
    <mergeCell ref="H24:H25"/>
    <mergeCell ref="I24:I25"/>
    <mergeCell ref="C20:I20"/>
    <mergeCell ref="C21:E21"/>
    <mergeCell ref="G21:I21"/>
    <mergeCell ref="B22:B23"/>
    <mergeCell ref="C22:C23"/>
    <mergeCell ref="D22:D23"/>
    <mergeCell ref="E22:E23"/>
    <mergeCell ref="F22:F23"/>
    <mergeCell ref="G22:G23"/>
    <mergeCell ref="H22:H23"/>
    <mergeCell ref="N13:N14"/>
    <mergeCell ref="O13:O14"/>
    <mergeCell ref="P13:P14"/>
    <mergeCell ref="B17:I17"/>
    <mergeCell ref="C19:E19"/>
    <mergeCell ref="G19:I19"/>
    <mergeCell ref="B15:P15"/>
    <mergeCell ref="B16:P16"/>
    <mergeCell ref="H13:H14"/>
    <mergeCell ref="I13:I14"/>
    <mergeCell ref="J13:J14"/>
    <mergeCell ref="K13:K14"/>
    <mergeCell ref="L13:L14"/>
    <mergeCell ref="M13:M14"/>
    <mergeCell ref="B13:B14"/>
    <mergeCell ref="C13:C14"/>
    <mergeCell ref="D13:D14"/>
    <mergeCell ref="E13:E14"/>
    <mergeCell ref="F13:F14"/>
    <mergeCell ref="G13:G14"/>
    <mergeCell ref="D10:F10"/>
    <mergeCell ref="H10:I10"/>
    <mergeCell ref="K10:M10"/>
    <mergeCell ref="O10:P10"/>
    <mergeCell ref="D11:P11"/>
    <mergeCell ref="D12:F12"/>
    <mergeCell ref="H12:I12"/>
    <mergeCell ref="K12:M12"/>
    <mergeCell ref="O12:P12"/>
    <mergeCell ref="B6:P6"/>
    <mergeCell ref="D8:I8"/>
    <mergeCell ref="K8:P8"/>
    <mergeCell ref="D9:F9"/>
    <mergeCell ref="H9:I9"/>
    <mergeCell ref="K9:M9"/>
    <mergeCell ref="O9:P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104</v>
      </c>
      <c r="B1" s="10" t="s">
        <v>3</v>
      </c>
      <c r="C1" s="10" t="s">
        <v>29</v>
      </c>
    </row>
    <row r="2" spans="1:3">
      <c r="A2" s="1" t="s">
        <v>56</v>
      </c>
      <c r="B2" s="10"/>
      <c r="C2" s="10"/>
    </row>
    <row r="3" spans="1:3">
      <c r="A3" s="3" t="s">
        <v>68</v>
      </c>
      <c r="B3" s="4"/>
      <c r="C3" s="4"/>
    </row>
    <row r="4" spans="1:3">
      <c r="A4" s="2" t="s">
        <v>105</v>
      </c>
      <c r="B4" s="6">
        <v>74.5</v>
      </c>
      <c r="C4" s="8">
        <v>61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3" width="36.5703125" bestFit="1" customWidth="1"/>
    <col min="4" max="4" width="15.140625" customWidth="1"/>
    <col min="5" max="5" width="6.140625" customWidth="1"/>
    <col min="6" max="6" width="15.140625" customWidth="1"/>
    <col min="7" max="7" width="6.140625" customWidth="1"/>
    <col min="8" max="8" width="15.140625" customWidth="1"/>
    <col min="9" max="9" width="36.5703125" customWidth="1"/>
    <col min="10" max="10" width="28" customWidth="1"/>
    <col min="11" max="11" width="6.140625" customWidth="1"/>
    <col min="12" max="12" width="15.140625" customWidth="1"/>
    <col min="13" max="13" width="4.7109375" customWidth="1"/>
    <col min="14" max="14" width="28" customWidth="1"/>
    <col min="15" max="15" width="6.140625" customWidth="1"/>
    <col min="16" max="16" width="12.28515625" customWidth="1"/>
    <col min="17" max="17" width="28" customWidth="1"/>
  </cols>
  <sheetData>
    <row r="1" spans="1:17" ht="15" customHeight="1">
      <c r="A1" s="10" t="s">
        <v>961</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542</v>
      </c>
      <c r="B3" s="12"/>
      <c r="C3" s="12"/>
      <c r="D3" s="12"/>
      <c r="E3" s="12"/>
      <c r="F3" s="12"/>
      <c r="G3" s="12"/>
      <c r="H3" s="12"/>
      <c r="I3" s="12"/>
      <c r="J3" s="12"/>
      <c r="K3" s="12"/>
      <c r="L3" s="12"/>
      <c r="M3" s="12"/>
      <c r="N3" s="12"/>
      <c r="O3" s="12"/>
      <c r="P3" s="12"/>
      <c r="Q3" s="12"/>
    </row>
    <row r="4" spans="1:17" ht="25.5" customHeight="1">
      <c r="A4" s="13" t="s">
        <v>962</v>
      </c>
      <c r="B4" s="56" t="s">
        <v>547</v>
      </c>
      <c r="C4" s="56"/>
      <c r="D4" s="56"/>
      <c r="E4" s="56"/>
      <c r="F4" s="56"/>
      <c r="G4" s="56"/>
      <c r="H4" s="56"/>
      <c r="I4" s="56"/>
      <c r="J4" s="56"/>
      <c r="K4" s="56"/>
      <c r="L4" s="56"/>
      <c r="M4" s="56"/>
      <c r="N4" s="56"/>
      <c r="O4" s="56"/>
      <c r="P4" s="56"/>
      <c r="Q4" s="56"/>
    </row>
    <row r="5" spans="1:17">
      <c r="A5" s="13"/>
      <c r="B5" s="57"/>
      <c r="C5" s="57"/>
      <c r="D5" s="57"/>
      <c r="E5" s="57"/>
      <c r="F5" s="57"/>
      <c r="G5" s="57"/>
      <c r="H5" s="57"/>
      <c r="I5" s="57"/>
      <c r="J5" s="57"/>
      <c r="K5" s="57"/>
      <c r="L5" s="57"/>
      <c r="M5" s="57"/>
      <c r="N5" s="57"/>
      <c r="O5" s="57"/>
      <c r="P5" s="57"/>
      <c r="Q5" s="57"/>
    </row>
    <row r="6" spans="1:17">
      <c r="A6" s="13"/>
      <c r="B6" s="29"/>
      <c r="C6" s="29"/>
      <c r="D6" s="29"/>
      <c r="E6" s="29"/>
      <c r="F6" s="29"/>
      <c r="G6" s="29"/>
      <c r="H6" s="29"/>
      <c r="I6" s="29"/>
      <c r="J6" s="29"/>
      <c r="K6" s="29"/>
      <c r="L6" s="29"/>
      <c r="M6" s="29"/>
      <c r="N6" s="29"/>
      <c r="O6" s="29"/>
      <c r="P6" s="29"/>
      <c r="Q6" s="29"/>
    </row>
    <row r="7" spans="1:17">
      <c r="A7" s="13"/>
      <c r="B7" s="17"/>
      <c r="C7" s="17"/>
      <c r="D7" s="17"/>
      <c r="E7" s="17"/>
      <c r="F7" s="17"/>
      <c r="G7" s="17"/>
      <c r="H7" s="17"/>
      <c r="I7" s="17"/>
      <c r="J7" s="17"/>
      <c r="K7" s="17"/>
      <c r="L7" s="17"/>
      <c r="M7" s="17"/>
      <c r="N7" s="17"/>
      <c r="O7" s="17"/>
      <c r="P7" s="17"/>
      <c r="Q7" s="17"/>
    </row>
    <row r="8" spans="1:17" ht="15.75" thickBot="1">
      <c r="A8" s="13"/>
      <c r="B8" s="21"/>
      <c r="C8" s="30" t="s">
        <v>548</v>
      </c>
      <c r="D8" s="30"/>
      <c r="E8" s="30"/>
      <c r="F8" s="30"/>
      <c r="G8" s="30"/>
      <c r="H8" s="30"/>
      <c r="I8" s="30"/>
      <c r="J8" s="21"/>
      <c r="K8" s="30" t="s">
        <v>549</v>
      </c>
      <c r="L8" s="30"/>
      <c r="M8" s="30"/>
      <c r="N8" s="30"/>
      <c r="O8" s="30"/>
      <c r="P8" s="30"/>
      <c r="Q8" s="30"/>
    </row>
    <row r="9" spans="1:17">
      <c r="A9" s="13"/>
      <c r="B9" s="32"/>
      <c r="C9" s="64" t="s">
        <v>550</v>
      </c>
      <c r="D9" s="64"/>
      <c r="E9" s="64"/>
      <c r="F9" s="43"/>
      <c r="G9" s="64" t="s">
        <v>550</v>
      </c>
      <c r="H9" s="64"/>
      <c r="I9" s="64"/>
      <c r="J9" s="32"/>
      <c r="K9" s="64" t="s">
        <v>550</v>
      </c>
      <c r="L9" s="64"/>
      <c r="M9" s="64"/>
      <c r="N9" s="43"/>
      <c r="O9" s="64" t="s">
        <v>550</v>
      </c>
      <c r="P9" s="64"/>
      <c r="Q9" s="64"/>
    </row>
    <row r="10" spans="1:17" ht="15.75" thickBot="1">
      <c r="A10" s="13"/>
      <c r="B10" s="32"/>
      <c r="C10" s="30" t="s">
        <v>551</v>
      </c>
      <c r="D10" s="30"/>
      <c r="E10" s="30"/>
      <c r="F10" s="32"/>
      <c r="G10" s="30" t="s">
        <v>552</v>
      </c>
      <c r="H10" s="30"/>
      <c r="I10" s="30"/>
      <c r="J10" s="32"/>
      <c r="K10" s="30" t="s">
        <v>551</v>
      </c>
      <c r="L10" s="30"/>
      <c r="M10" s="30"/>
      <c r="N10" s="32"/>
      <c r="O10" s="30" t="s">
        <v>552</v>
      </c>
      <c r="P10" s="30"/>
      <c r="Q10" s="30"/>
    </row>
    <row r="11" spans="1:17">
      <c r="A11" s="13"/>
      <c r="B11" s="21"/>
      <c r="C11" s="31" t="s">
        <v>218</v>
      </c>
      <c r="D11" s="31"/>
      <c r="E11" s="31"/>
      <c r="F11" s="31"/>
      <c r="G11" s="31"/>
      <c r="H11" s="31"/>
      <c r="I11" s="31"/>
      <c r="J11" s="31"/>
      <c r="K11" s="31"/>
      <c r="L11" s="31"/>
      <c r="M11" s="31"/>
      <c r="N11" s="31"/>
      <c r="O11" s="31"/>
      <c r="P11" s="31"/>
      <c r="Q11" s="31"/>
    </row>
    <row r="12" spans="1:17">
      <c r="A12" s="13"/>
      <c r="B12" s="33" t="s">
        <v>553</v>
      </c>
      <c r="C12" s="33" t="s">
        <v>220</v>
      </c>
      <c r="D12" s="34">
        <v>5</v>
      </c>
      <c r="E12" s="32"/>
      <c r="F12" s="32"/>
      <c r="G12" s="33" t="s">
        <v>220</v>
      </c>
      <c r="H12" s="34">
        <v>12.3</v>
      </c>
      <c r="I12" s="32"/>
      <c r="J12" s="32"/>
      <c r="K12" s="33" t="s">
        <v>220</v>
      </c>
      <c r="L12" s="34">
        <v>5.6</v>
      </c>
      <c r="M12" s="32"/>
      <c r="N12" s="32"/>
      <c r="O12" s="33" t="s">
        <v>220</v>
      </c>
      <c r="P12" s="34">
        <v>0.1</v>
      </c>
      <c r="Q12" s="32"/>
    </row>
    <row r="13" spans="1:17">
      <c r="A13" s="13"/>
      <c r="B13" s="33"/>
      <c r="C13" s="33"/>
      <c r="D13" s="34"/>
      <c r="E13" s="32"/>
      <c r="F13" s="32"/>
      <c r="G13" s="33"/>
      <c r="H13" s="34"/>
      <c r="I13" s="32"/>
      <c r="J13" s="32"/>
      <c r="K13" s="33"/>
      <c r="L13" s="34"/>
      <c r="M13" s="32"/>
      <c r="N13" s="32"/>
      <c r="O13" s="33"/>
      <c r="P13" s="34"/>
      <c r="Q13" s="32"/>
    </row>
    <row r="14" spans="1:17">
      <c r="A14" s="13"/>
      <c r="B14" s="33" t="s">
        <v>554</v>
      </c>
      <c r="C14" s="34" t="s">
        <v>357</v>
      </c>
      <c r="D14" s="34"/>
      <c r="E14" s="32"/>
      <c r="F14" s="32"/>
      <c r="G14" s="34" t="s">
        <v>357</v>
      </c>
      <c r="H14" s="34"/>
      <c r="I14" s="32"/>
      <c r="J14" s="32"/>
      <c r="K14" s="34">
        <v>0.6</v>
      </c>
      <c r="L14" s="34"/>
      <c r="M14" s="32"/>
      <c r="N14" s="32"/>
      <c r="O14" s="34" t="s">
        <v>357</v>
      </c>
      <c r="P14" s="34"/>
      <c r="Q14" s="32"/>
    </row>
    <row r="15" spans="1:17">
      <c r="A15" s="13"/>
      <c r="B15" s="33"/>
      <c r="C15" s="34"/>
      <c r="D15" s="34"/>
      <c r="E15" s="32"/>
      <c r="F15" s="32"/>
      <c r="G15" s="34"/>
      <c r="H15" s="34"/>
      <c r="I15" s="32"/>
      <c r="J15" s="32"/>
      <c r="K15" s="34"/>
      <c r="L15" s="34"/>
      <c r="M15" s="32"/>
      <c r="N15" s="32"/>
      <c r="O15" s="34"/>
      <c r="P15" s="34"/>
      <c r="Q15" s="32"/>
    </row>
    <row r="16" spans="1:17">
      <c r="A16" s="13"/>
      <c r="B16" s="33" t="s">
        <v>555</v>
      </c>
      <c r="C16" s="34">
        <v>7</v>
      </c>
      <c r="D16" s="34"/>
      <c r="E16" s="32"/>
      <c r="F16" s="32"/>
      <c r="G16" s="34" t="s">
        <v>357</v>
      </c>
      <c r="H16" s="34"/>
      <c r="I16" s="32"/>
      <c r="J16" s="32"/>
      <c r="K16" s="34">
        <v>3.5</v>
      </c>
      <c r="L16" s="34"/>
      <c r="M16" s="32"/>
      <c r="N16" s="32"/>
      <c r="O16" s="34" t="s">
        <v>357</v>
      </c>
      <c r="P16" s="34"/>
      <c r="Q16" s="32"/>
    </row>
    <row r="17" spans="1:17">
      <c r="A17" s="13"/>
      <c r="B17" s="33"/>
      <c r="C17" s="34"/>
      <c r="D17" s="34"/>
      <c r="E17" s="32"/>
      <c r="F17" s="32"/>
      <c r="G17" s="34"/>
      <c r="H17" s="34"/>
      <c r="I17" s="32"/>
      <c r="J17" s="32"/>
      <c r="K17" s="34"/>
      <c r="L17" s="34"/>
      <c r="M17" s="32"/>
      <c r="N17" s="32"/>
      <c r="O17" s="34"/>
      <c r="P17" s="34"/>
      <c r="Q17" s="32"/>
    </row>
    <row r="18" spans="1:17">
      <c r="A18" s="13"/>
      <c r="B18" s="33" t="s">
        <v>556</v>
      </c>
      <c r="C18" s="34">
        <v>3.3</v>
      </c>
      <c r="D18" s="34"/>
      <c r="E18" s="32"/>
      <c r="F18" s="32"/>
      <c r="G18" s="34">
        <v>0.2</v>
      </c>
      <c r="H18" s="34"/>
      <c r="I18" s="32"/>
      <c r="J18" s="32"/>
      <c r="K18" s="34">
        <v>2.1</v>
      </c>
      <c r="L18" s="34"/>
      <c r="M18" s="32"/>
      <c r="N18" s="32"/>
      <c r="O18" s="34">
        <v>0.2</v>
      </c>
      <c r="P18" s="34"/>
      <c r="Q18" s="32"/>
    </row>
    <row r="19" spans="1:17" ht="15.75" thickBot="1">
      <c r="A19" s="13"/>
      <c r="B19" s="33"/>
      <c r="C19" s="35"/>
      <c r="D19" s="35"/>
      <c r="E19" s="36"/>
      <c r="F19" s="32"/>
      <c r="G19" s="35"/>
      <c r="H19" s="35"/>
      <c r="I19" s="36"/>
      <c r="J19" s="32"/>
      <c r="K19" s="35"/>
      <c r="L19" s="35"/>
      <c r="M19" s="36"/>
      <c r="N19" s="32"/>
      <c r="O19" s="35"/>
      <c r="P19" s="35"/>
      <c r="Q19" s="36"/>
    </row>
    <row r="20" spans="1:17">
      <c r="A20" s="13"/>
      <c r="B20" s="38" t="s">
        <v>141</v>
      </c>
      <c r="C20" s="39" t="s">
        <v>220</v>
      </c>
      <c r="D20" s="41">
        <v>15.3</v>
      </c>
      <c r="E20" s="43"/>
      <c r="F20" s="32"/>
      <c r="G20" s="39" t="s">
        <v>220</v>
      </c>
      <c r="H20" s="41">
        <v>12.5</v>
      </c>
      <c r="I20" s="43"/>
      <c r="J20" s="32"/>
      <c r="K20" s="39" t="s">
        <v>220</v>
      </c>
      <c r="L20" s="41">
        <v>11.8</v>
      </c>
      <c r="M20" s="43"/>
      <c r="N20" s="32"/>
      <c r="O20" s="39" t="s">
        <v>220</v>
      </c>
      <c r="P20" s="41">
        <v>0.3</v>
      </c>
      <c r="Q20" s="43"/>
    </row>
    <row r="21" spans="1:17" ht="15.75" thickBot="1">
      <c r="A21" s="13"/>
      <c r="B21" s="38"/>
      <c r="C21" s="40"/>
      <c r="D21" s="42"/>
      <c r="E21" s="44"/>
      <c r="F21" s="32"/>
      <c r="G21" s="40"/>
      <c r="H21" s="42"/>
      <c r="I21" s="44"/>
      <c r="J21" s="32"/>
      <c r="K21" s="40"/>
      <c r="L21" s="42"/>
      <c r="M21" s="44"/>
      <c r="N21" s="32"/>
      <c r="O21" s="40"/>
      <c r="P21" s="42"/>
      <c r="Q21" s="44"/>
    </row>
    <row r="22" spans="1:17" ht="25.5" customHeight="1" thickTop="1">
      <c r="A22" s="13" t="s">
        <v>963</v>
      </c>
      <c r="B22" s="56" t="s">
        <v>557</v>
      </c>
      <c r="C22" s="56"/>
      <c r="D22" s="56"/>
      <c r="E22" s="56"/>
      <c r="F22" s="56"/>
      <c r="G22" s="56"/>
      <c r="H22" s="56"/>
      <c r="I22" s="56"/>
      <c r="J22" s="56"/>
      <c r="K22" s="56"/>
      <c r="L22" s="56"/>
      <c r="M22" s="56"/>
      <c r="N22" s="56"/>
      <c r="O22" s="56"/>
      <c r="P22" s="56"/>
      <c r="Q22" s="56"/>
    </row>
    <row r="23" spans="1:17">
      <c r="A23" s="13"/>
      <c r="B23" s="57"/>
      <c r="C23" s="57"/>
      <c r="D23" s="57"/>
      <c r="E23" s="57"/>
      <c r="F23" s="57"/>
      <c r="G23" s="57"/>
      <c r="H23" s="57"/>
      <c r="I23" s="57"/>
      <c r="J23" s="57"/>
      <c r="K23" s="57"/>
      <c r="L23" s="57"/>
      <c r="M23" s="57"/>
      <c r="N23" s="57"/>
      <c r="O23" s="57"/>
      <c r="P23" s="57"/>
      <c r="Q23" s="57"/>
    </row>
    <row r="24" spans="1:17">
      <c r="A24" s="13"/>
      <c r="B24" s="29"/>
      <c r="C24" s="29"/>
      <c r="D24" s="29"/>
      <c r="E24" s="29"/>
      <c r="F24" s="29"/>
      <c r="G24" s="29"/>
      <c r="H24" s="29"/>
      <c r="I24" s="29"/>
      <c r="J24" s="29"/>
      <c r="K24" s="29"/>
      <c r="L24" s="29"/>
      <c r="M24" s="29"/>
    </row>
    <row r="25" spans="1:17">
      <c r="A25" s="13"/>
      <c r="B25" s="17"/>
      <c r="C25" s="17"/>
      <c r="D25" s="17"/>
      <c r="E25" s="17"/>
      <c r="F25" s="17"/>
      <c r="G25" s="17"/>
      <c r="H25" s="17"/>
      <c r="I25" s="17"/>
      <c r="J25" s="17"/>
      <c r="K25" s="17"/>
      <c r="L25" s="17"/>
      <c r="M25" s="17"/>
    </row>
    <row r="26" spans="1:17" ht="15.75" thickBot="1">
      <c r="A26" s="13"/>
      <c r="B26" s="21"/>
      <c r="C26" s="30">
        <v>2014</v>
      </c>
      <c r="D26" s="30"/>
      <c r="E26" s="30"/>
      <c r="F26" s="30"/>
      <c r="G26" s="30"/>
      <c r="H26" s="21"/>
      <c r="I26" s="30">
        <v>2013</v>
      </c>
      <c r="J26" s="30"/>
      <c r="K26" s="30"/>
      <c r="L26" s="30"/>
      <c r="M26" s="30"/>
    </row>
    <row r="27" spans="1:17" ht="15.75" thickBot="1">
      <c r="A27" s="13"/>
      <c r="B27" s="21"/>
      <c r="C27" s="20" t="s">
        <v>558</v>
      </c>
      <c r="D27" s="21"/>
      <c r="E27" s="77" t="s">
        <v>559</v>
      </c>
      <c r="F27" s="77"/>
      <c r="G27" s="77"/>
      <c r="H27" s="21"/>
      <c r="I27" s="20" t="s">
        <v>558</v>
      </c>
      <c r="J27" s="21"/>
      <c r="K27" s="77" t="s">
        <v>560</v>
      </c>
      <c r="L27" s="77"/>
      <c r="M27" s="77"/>
    </row>
    <row r="28" spans="1:17">
      <c r="A28" s="13"/>
      <c r="B28" s="21"/>
      <c r="C28" s="28"/>
      <c r="D28" s="21"/>
      <c r="E28" s="64" t="s">
        <v>218</v>
      </c>
      <c r="F28" s="64"/>
      <c r="G28" s="64"/>
      <c r="H28" s="21"/>
      <c r="I28" s="28"/>
      <c r="J28" s="21"/>
      <c r="K28" s="64" t="s">
        <v>218</v>
      </c>
      <c r="L28" s="64"/>
      <c r="M28" s="64"/>
    </row>
    <row r="29" spans="1:17">
      <c r="A29" s="13"/>
      <c r="B29" s="21"/>
      <c r="C29" s="21"/>
      <c r="D29" s="21"/>
      <c r="E29" s="32"/>
      <c r="F29" s="32"/>
      <c r="G29" s="32"/>
      <c r="H29" s="21"/>
      <c r="I29" s="21"/>
      <c r="J29" s="21"/>
      <c r="K29" s="32"/>
      <c r="L29" s="32"/>
      <c r="M29" s="32"/>
    </row>
    <row r="30" spans="1:17">
      <c r="A30" s="13"/>
      <c r="B30" s="33" t="s">
        <v>553</v>
      </c>
      <c r="C30" s="34" t="s">
        <v>561</v>
      </c>
      <c r="D30" s="32"/>
      <c r="E30" s="33" t="s">
        <v>220</v>
      </c>
      <c r="F30" s="34">
        <v>7.3</v>
      </c>
      <c r="G30" s="32"/>
      <c r="H30" s="32"/>
      <c r="I30" s="34" t="s">
        <v>562</v>
      </c>
      <c r="J30" s="32"/>
      <c r="K30" s="33" t="s">
        <v>220</v>
      </c>
      <c r="L30" s="34" t="s">
        <v>563</v>
      </c>
      <c r="M30" s="33" t="s">
        <v>223</v>
      </c>
    </row>
    <row r="31" spans="1:17">
      <c r="A31" s="13"/>
      <c r="B31" s="33"/>
      <c r="C31" s="34"/>
      <c r="D31" s="32"/>
      <c r="E31" s="33"/>
      <c r="F31" s="34"/>
      <c r="G31" s="32"/>
      <c r="H31" s="32"/>
      <c r="I31" s="34"/>
      <c r="J31" s="32"/>
      <c r="K31" s="33"/>
      <c r="L31" s="34"/>
      <c r="M31" s="33"/>
    </row>
    <row r="32" spans="1:17">
      <c r="A32" s="13"/>
      <c r="B32" s="33" t="s">
        <v>554</v>
      </c>
      <c r="C32" s="34" t="s">
        <v>564</v>
      </c>
      <c r="D32" s="32"/>
      <c r="E32" s="34">
        <v>0.5</v>
      </c>
      <c r="F32" s="34"/>
      <c r="G32" s="32"/>
      <c r="H32" s="32"/>
      <c r="I32" s="34" t="s">
        <v>565</v>
      </c>
      <c r="J32" s="32"/>
      <c r="K32" s="34">
        <v>0.5</v>
      </c>
      <c r="L32" s="34"/>
      <c r="M32" s="32"/>
    </row>
    <row r="33" spans="1:17">
      <c r="A33" s="13"/>
      <c r="B33" s="33"/>
      <c r="C33" s="34"/>
      <c r="D33" s="32"/>
      <c r="E33" s="34"/>
      <c r="F33" s="34"/>
      <c r="G33" s="32"/>
      <c r="H33" s="32"/>
      <c r="I33" s="34"/>
      <c r="J33" s="32"/>
      <c r="K33" s="34"/>
      <c r="L33" s="34"/>
      <c r="M33" s="32"/>
    </row>
    <row r="34" spans="1:17">
      <c r="A34" s="13"/>
      <c r="B34" s="33" t="s">
        <v>555</v>
      </c>
      <c r="C34" s="34" t="s">
        <v>566</v>
      </c>
      <c r="D34" s="32"/>
      <c r="E34" s="34">
        <v>12.7</v>
      </c>
      <c r="F34" s="34"/>
      <c r="G34" s="32"/>
      <c r="H34" s="32"/>
      <c r="I34" s="34" t="s">
        <v>567</v>
      </c>
      <c r="J34" s="32"/>
      <c r="K34" s="34">
        <v>14.9</v>
      </c>
      <c r="L34" s="34"/>
      <c r="M34" s="32"/>
    </row>
    <row r="35" spans="1:17" ht="15.75" thickBot="1">
      <c r="A35" s="13"/>
      <c r="B35" s="33"/>
      <c r="C35" s="34"/>
      <c r="D35" s="32"/>
      <c r="E35" s="35"/>
      <c r="F35" s="35"/>
      <c r="G35" s="36"/>
      <c r="H35" s="32"/>
      <c r="I35" s="34"/>
      <c r="J35" s="32"/>
      <c r="K35" s="35"/>
      <c r="L35" s="35"/>
      <c r="M35" s="36"/>
    </row>
    <row r="36" spans="1:17">
      <c r="A36" s="13"/>
      <c r="B36" s="47" t="s">
        <v>141</v>
      </c>
      <c r="C36" s="32"/>
      <c r="D36" s="32"/>
      <c r="E36" s="39" t="s">
        <v>220</v>
      </c>
      <c r="F36" s="41">
        <v>20.5</v>
      </c>
      <c r="G36" s="43"/>
      <c r="H36" s="32"/>
      <c r="I36" s="32"/>
      <c r="J36" s="32"/>
      <c r="K36" s="39" t="s">
        <v>220</v>
      </c>
      <c r="L36" s="41">
        <v>6.9</v>
      </c>
      <c r="M36" s="43"/>
    </row>
    <row r="37" spans="1:17" ht="15.75" thickBot="1">
      <c r="A37" s="13"/>
      <c r="B37" s="47"/>
      <c r="C37" s="32"/>
      <c r="D37" s="32"/>
      <c r="E37" s="40"/>
      <c r="F37" s="42"/>
      <c r="G37" s="44"/>
      <c r="H37" s="32"/>
      <c r="I37" s="32"/>
      <c r="J37" s="32"/>
      <c r="K37" s="40"/>
      <c r="L37" s="42"/>
      <c r="M37" s="44"/>
    </row>
    <row r="38" spans="1:17" ht="15.75" thickTop="1">
      <c r="A38" s="13" t="s">
        <v>964</v>
      </c>
      <c r="B38" s="29"/>
      <c r="C38" s="29"/>
      <c r="D38" s="29"/>
      <c r="E38" s="29"/>
      <c r="F38" s="29"/>
      <c r="G38" s="29"/>
      <c r="H38" s="29"/>
      <c r="I38" s="29"/>
      <c r="J38" s="29"/>
      <c r="K38" s="29"/>
      <c r="L38" s="29"/>
      <c r="M38" s="29"/>
      <c r="N38" s="29"/>
      <c r="O38" s="29"/>
      <c r="P38" s="29"/>
      <c r="Q38" s="29"/>
    </row>
    <row r="39" spans="1:17">
      <c r="A39" s="13"/>
      <c r="B39" s="17"/>
      <c r="C39" s="17"/>
      <c r="D39" s="17"/>
      <c r="E39" s="17"/>
      <c r="F39" s="17"/>
      <c r="G39" s="17"/>
      <c r="H39" s="17"/>
      <c r="I39" s="17"/>
      <c r="J39" s="17"/>
      <c r="K39" s="17"/>
      <c r="L39" s="17"/>
      <c r="M39" s="17"/>
      <c r="N39" s="17"/>
      <c r="O39" s="17"/>
      <c r="P39" s="17"/>
      <c r="Q39" s="17"/>
    </row>
    <row r="40" spans="1:17" ht="15.75" thickBot="1">
      <c r="A40" s="13"/>
      <c r="B40" s="21"/>
      <c r="C40" s="30">
        <v>2014</v>
      </c>
      <c r="D40" s="30"/>
      <c r="E40" s="30"/>
      <c r="F40" s="30"/>
      <c r="G40" s="30"/>
      <c r="H40" s="30"/>
      <c r="I40" s="30"/>
      <c r="J40" s="21"/>
      <c r="K40" s="30">
        <v>2013</v>
      </c>
      <c r="L40" s="30"/>
      <c r="M40" s="30"/>
      <c r="N40" s="30"/>
      <c r="O40" s="30"/>
      <c r="P40" s="30"/>
      <c r="Q40" s="30"/>
    </row>
    <row r="41" spans="1:17">
      <c r="A41" s="13"/>
      <c r="B41" s="21"/>
      <c r="C41" s="64" t="s">
        <v>550</v>
      </c>
      <c r="D41" s="64"/>
      <c r="E41" s="64"/>
      <c r="F41" s="21"/>
      <c r="G41" s="64" t="s">
        <v>550</v>
      </c>
      <c r="H41" s="64"/>
      <c r="I41" s="64"/>
      <c r="J41" s="21"/>
      <c r="K41" s="64" t="s">
        <v>550</v>
      </c>
      <c r="L41" s="64"/>
      <c r="M41" s="64"/>
      <c r="N41" s="21"/>
      <c r="O41" s="64" t="s">
        <v>550</v>
      </c>
      <c r="P41" s="64"/>
      <c r="Q41" s="64"/>
    </row>
    <row r="42" spans="1:17" ht="15.75" thickBot="1">
      <c r="A42" s="13"/>
      <c r="B42" s="21"/>
      <c r="C42" s="30" t="s">
        <v>551</v>
      </c>
      <c r="D42" s="30"/>
      <c r="E42" s="30"/>
      <c r="F42" s="21"/>
      <c r="G42" s="30" t="s">
        <v>552</v>
      </c>
      <c r="H42" s="30"/>
      <c r="I42" s="30"/>
      <c r="J42" s="21"/>
      <c r="K42" s="30" t="s">
        <v>551</v>
      </c>
      <c r="L42" s="30"/>
      <c r="M42" s="30"/>
      <c r="N42" s="21"/>
      <c r="O42" s="30" t="s">
        <v>552</v>
      </c>
      <c r="P42" s="30"/>
      <c r="Q42" s="30"/>
    </row>
    <row r="43" spans="1:17">
      <c r="A43" s="13"/>
      <c r="B43" s="21"/>
      <c r="C43" s="31" t="s">
        <v>218</v>
      </c>
      <c r="D43" s="31"/>
      <c r="E43" s="31"/>
      <c r="F43" s="31"/>
      <c r="G43" s="31"/>
      <c r="H43" s="31"/>
      <c r="I43" s="31"/>
      <c r="J43" s="31"/>
      <c r="K43" s="31"/>
      <c r="L43" s="31"/>
      <c r="M43" s="31"/>
      <c r="N43" s="31"/>
      <c r="O43" s="31"/>
      <c r="P43" s="31"/>
      <c r="Q43" s="31"/>
    </row>
    <row r="44" spans="1:17">
      <c r="A44" s="13"/>
      <c r="B44" s="21"/>
      <c r="C44" s="32"/>
      <c r="D44" s="32"/>
      <c r="E44" s="32"/>
      <c r="F44" s="21"/>
      <c r="G44" s="32"/>
      <c r="H44" s="32"/>
      <c r="I44" s="32"/>
      <c r="J44" s="21"/>
      <c r="K44" s="32"/>
      <c r="L44" s="32"/>
      <c r="M44" s="32"/>
      <c r="N44" s="21"/>
      <c r="O44" s="32"/>
      <c r="P44" s="32"/>
      <c r="Q44" s="32"/>
    </row>
    <row r="45" spans="1:17">
      <c r="A45" s="13"/>
      <c r="B45" s="33" t="s">
        <v>570</v>
      </c>
      <c r="C45" s="33" t="s">
        <v>220</v>
      </c>
      <c r="D45" s="34">
        <v>15.3</v>
      </c>
      <c r="E45" s="32"/>
      <c r="F45" s="32"/>
      <c r="G45" s="33" t="s">
        <v>220</v>
      </c>
      <c r="H45" s="34">
        <v>12.5</v>
      </c>
      <c r="I45" s="32"/>
      <c r="J45" s="32"/>
      <c r="K45" s="33" t="s">
        <v>220</v>
      </c>
      <c r="L45" s="34">
        <v>11.8</v>
      </c>
      <c r="M45" s="32"/>
      <c r="N45" s="32"/>
      <c r="O45" s="33" t="s">
        <v>220</v>
      </c>
      <c r="P45" s="34">
        <v>0.3</v>
      </c>
      <c r="Q45" s="32"/>
    </row>
    <row r="46" spans="1:17">
      <c r="A46" s="13"/>
      <c r="B46" s="33"/>
      <c r="C46" s="33"/>
      <c r="D46" s="34"/>
      <c r="E46" s="32"/>
      <c r="F46" s="32"/>
      <c r="G46" s="33"/>
      <c r="H46" s="34"/>
      <c r="I46" s="32"/>
      <c r="J46" s="32"/>
      <c r="K46" s="33"/>
      <c r="L46" s="34"/>
      <c r="M46" s="32"/>
      <c r="N46" s="32"/>
      <c r="O46" s="33"/>
      <c r="P46" s="34"/>
      <c r="Q46" s="32"/>
    </row>
    <row r="47" spans="1:17">
      <c r="A47" s="13"/>
      <c r="B47" s="33" t="s">
        <v>571</v>
      </c>
      <c r="C47" s="34" t="s">
        <v>354</v>
      </c>
      <c r="D47" s="34"/>
      <c r="E47" s="33" t="s">
        <v>223</v>
      </c>
      <c r="F47" s="32"/>
      <c r="G47" s="34" t="s">
        <v>572</v>
      </c>
      <c r="H47" s="34"/>
      <c r="I47" s="33" t="s">
        <v>223</v>
      </c>
      <c r="J47" s="32"/>
      <c r="K47" s="34" t="s">
        <v>357</v>
      </c>
      <c r="L47" s="34"/>
      <c r="M47" s="32"/>
      <c r="N47" s="32"/>
      <c r="O47" s="34" t="s">
        <v>357</v>
      </c>
      <c r="P47" s="34"/>
      <c r="Q47" s="32"/>
    </row>
    <row r="48" spans="1:17" ht="15.75" thickBot="1">
      <c r="A48" s="13"/>
      <c r="B48" s="33"/>
      <c r="C48" s="35"/>
      <c r="D48" s="35"/>
      <c r="E48" s="37"/>
      <c r="F48" s="32"/>
      <c r="G48" s="35"/>
      <c r="H48" s="35"/>
      <c r="I48" s="37"/>
      <c r="J48" s="32"/>
      <c r="K48" s="35"/>
      <c r="L48" s="35"/>
      <c r="M48" s="36"/>
      <c r="N48" s="32"/>
      <c r="O48" s="35"/>
      <c r="P48" s="35"/>
      <c r="Q48" s="36"/>
    </row>
    <row r="49" spans="1:17">
      <c r="A49" s="13"/>
      <c r="B49" s="33" t="s">
        <v>573</v>
      </c>
      <c r="C49" s="39" t="s">
        <v>220</v>
      </c>
      <c r="D49" s="41">
        <v>14.9</v>
      </c>
      <c r="E49" s="43"/>
      <c r="F49" s="32"/>
      <c r="G49" s="39" t="s">
        <v>220</v>
      </c>
      <c r="H49" s="41">
        <v>1</v>
      </c>
      <c r="I49" s="43"/>
      <c r="J49" s="32"/>
      <c r="K49" s="39" t="s">
        <v>220</v>
      </c>
      <c r="L49" s="41">
        <v>11.8</v>
      </c>
      <c r="M49" s="43"/>
      <c r="N49" s="32"/>
      <c r="O49" s="39" t="s">
        <v>220</v>
      </c>
      <c r="P49" s="41">
        <v>0.3</v>
      </c>
      <c r="Q49" s="43"/>
    </row>
    <row r="50" spans="1:17" ht="15.75" thickBot="1">
      <c r="A50" s="13"/>
      <c r="B50" s="33"/>
      <c r="C50" s="40"/>
      <c r="D50" s="42"/>
      <c r="E50" s="44"/>
      <c r="F50" s="32"/>
      <c r="G50" s="40"/>
      <c r="H50" s="42"/>
      <c r="I50" s="44"/>
      <c r="J50" s="32"/>
      <c r="K50" s="40"/>
      <c r="L50" s="42"/>
      <c r="M50" s="44"/>
      <c r="N50" s="32"/>
      <c r="O50" s="40"/>
      <c r="P50" s="42"/>
      <c r="Q50" s="44"/>
    </row>
    <row r="51" spans="1:17" ht="15.75" thickTop="1">
      <c r="A51" s="13"/>
      <c r="B51" s="21"/>
      <c r="C51" s="60"/>
      <c r="D51" s="60"/>
      <c r="E51" s="60"/>
      <c r="F51" s="21"/>
      <c r="G51" s="60"/>
      <c r="H51" s="60"/>
      <c r="I51" s="60"/>
      <c r="J51" s="21"/>
      <c r="K51" s="60"/>
      <c r="L51" s="60"/>
      <c r="M51" s="60"/>
      <c r="N51" s="21"/>
      <c r="O51" s="60"/>
      <c r="P51" s="60"/>
      <c r="Q51" s="60"/>
    </row>
    <row r="52" spans="1:17">
      <c r="A52" s="13"/>
      <c r="B52" s="56"/>
      <c r="C52" s="56"/>
      <c r="D52" s="56"/>
      <c r="E52" s="56"/>
      <c r="F52" s="56"/>
      <c r="G52" s="56"/>
      <c r="H52" s="56"/>
      <c r="I52" s="56"/>
      <c r="J52" s="56"/>
      <c r="K52" s="56"/>
      <c r="L52" s="56"/>
      <c r="M52" s="56"/>
      <c r="N52" s="56"/>
      <c r="O52" s="56"/>
      <c r="P52" s="56"/>
      <c r="Q52" s="56"/>
    </row>
    <row r="53" spans="1:17">
      <c r="A53" s="13"/>
      <c r="B53" s="17"/>
      <c r="C53" s="17"/>
    </row>
    <row r="54" spans="1:17" ht="48">
      <c r="A54" s="13"/>
      <c r="B54" s="87" t="s">
        <v>574</v>
      </c>
      <c r="C54" s="87" t="s">
        <v>575</v>
      </c>
    </row>
  </sheetData>
  <mergeCells count="213">
    <mergeCell ref="A22:A37"/>
    <mergeCell ref="B22:Q22"/>
    <mergeCell ref="B23:Q23"/>
    <mergeCell ref="A38:A54"/>
    <mergeCell ref="B52:Q52"/>
    <mergeCell ref="A1:A2"/>
    <mergeCell ref="B1:Q1"/>
    <mergeCell ref="B2:Q2"/>
    <mergeCell ref="B3:Q3"/>
    <mergeCell ref="A4:A21"/>
    <mergeCell ref="B4:Q4"/>
    <mergeCell ref="B5:Q5"/>
    <mergeCell ref="N49:N50"/>
    <mergeCell ref="O49:O50"/>
    <mergeCell ref="P49:P50"/>
    <mergeCell ref="Q49:Q50"/>
    <mergeCell ref="C51:E51"/>
    <mergeCell ref="G51:I51"/>
    <mergeCell ref="K51:M51"/>
    <mergeCell ref="O51:Q51"/>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C42:E42"/>
    <mergeCell ref="G42:I42"/>
    <mergeCell ref="K42:M42"/>
    <mergeCell ref="O42:Q42"/>
    <mergeCell ref="C43:Q43"/>
    <mergeCell ref="C44:E44"/>
    <mergeCell ref="G44:I44"/>
    <mergeCell ref="K44:M44"/>
    <mergeCell ref="O44:Q44"/>
    <mergeCell ref="B38:Q38"/>
    <mergeCell ref="C40:I40"/>
    <mergeCell ref="K40:Q40"/>
    <mergeCell ref="C41:E41"/>
    <mergeCell ref="G41:I41"/>
    <mergeCell ref="K41:M41"/>
    <mergeCell ref="O41:Q41"/>
    <mergeCell ref="H36:H37"/>
    <mergeCell ref="I36:I37"/>
    <mergeCell ref="J36:J37"/>
    <mergeCell ref="K36:K37"/>
    <mergeCell ref="L36:L37"/>
    <mergeCell ref="M36:M37"/>
    <mergeCell ref="I34:I35"/>
    <mergeCell ref="J34:J35"/>
    <mergeCell ref="K34:L35"/>
    <mergeCell ref="M34:M35"/>
    <mergeCell ref="B36:B37"/>
    <mergeCell ref="C36:C37"/>
    <mergeCell ref="D36:D37"/>
    <mergeCell ref="E36:E37"/>
    <mergeCell ref="F36:F37"/>
    <mergeCell ref="G36:G37"/>
    <mergeCell ref="I32:I33"/>
    <mergeCell ref="J32:J33"/>
    <mergeCell ref="K32:L33"/>
    <mergeCell ref="M32:M33"/>
    <mergeCell ref="B34:B35"/>
    <mergeCell ref="C34:C35"/>
    <mergeCell ref="D34:D35"/>
    <mergeCell ref="E34:F35"/>
    <mergeCell ref="G34:G35"/>
    <mergeCell ref="H34:H35"/>
    <mergeCell ref="B32:B33"/>
    <mergeCell ref="C32:C33"/>
    <mergeCell ref="D32:D33"/>
    <mergeCell ref="E32:F33"/>
    <mergeCell ref="G32:G33"/>
    <mergeCell ref="H32:H33"/>
    <mergeCell ref="H30:H31"/>
    <mergeCell ref="I30:I31"/>
    <mergeCell ref="J30:J31"/>
    <mergeCell ref="K30:K31"/>
    <mergeCell ref="L30:L31"/>
    <mergeCell ref="M30:M31"/>
    <mergeCell ref="B30:B31"/>
    <mergeCell ref="C30:C31"/>
    <mergeCell ref="D30:D31"/>
    <mergeCell ref="E30:E31"/>
    <mergeCell ref="F30:F31"/>
    <mergeCell ref="G30:G31"/>
    <mergeCell ref="E27:G27"/>
    <mergeCell ref="K27:M27"/>
    <mergeCell ref="E28:G28"/>
    <mergeCell ref="K28:M28"/>
    <mergeCell ref="E29:G29"/>
    <mergeCell ref="K29:M29"/>
    <mergeCell ref="N20:N21"/>
    <mergeCell ref="O20:O21"/>
    <mergeCell ref="P20:P21"/>
    <mergeCell ref="Q20:Q21"/>
    <mergeCell ref="B24:M24"/>
    <mergeCell ref="C26:G26"/>
    <mergeCell ref="I26:M26"/>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9:M9"/>
    <mergeCell ref="K10:M10"/>
    <mergeCell ref="N9:N10"/>
    <mergeCell ref="O9:Q9"/>
    <mergeCell ref="O10:Q10"/>
    <mergeCell ref="C11:Q11"/>
    <mergeCell ref="B6:Q6"/>
    <mergeCell ref="C8:I8"/>
    <mergeCell ref="K8:Q8"/>
    <mergeCell ref="B9:B10"/>
    <mergeCell ref="C9:E9"/>
    <mergeCell ref="C10:E10"/>
    <mergeCell ref="F9:F10"/>
    <mergeCell ref="G9:I9"/>
    <mergeCell ref="G10:I10"/>
    <mergeCell ref="J9:J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showGridLines="0" workbookViewId="0"/>
  </sheetViews>
  <sheetFormatPr defaultRowHeight="15"/>
  <cols>
    <col min="1" max="1" width="36.5703125" bestFit="1" customWidth="1"/>
    <col min="2" max="2" width="33.85546875" bestFit="1" customWidth="1"/>
    <col min="3" max="3" width="2" bestFit="1" customWidth="1"/>
    <col min="4" max="4" width="4" bestFit="1" customWidth="1"/>
    <col min="5" max="5" width="7.85546875" bestFit="1" customWidth="1"/>
    <col min="7" max="7" width="2" bestFit="1" customWidth="1"/>
    <col min="8" max="8" width="4" bestFit="1" customWidth="1"/>
    <col min="9" max="9" width="7.85546875" bestFit="1" customWidth="1"/>
    <col min="12" max="12" width="2" bestFit="1" customWidth="1"/>
    <col min="13" max="13" width="7.85546875" bestFit="1" customWidth="1"/>
    <col min="16" max="16" width="2" bestFit="1" customWidth="1"/>
    <col min="17" max="17" width="7.85546875" bestFit="1" customWidth="1"/>
  </cols>
  <sheetData>
    <row r="1" spans="1:18" ht="15" customHeight="1">
      <c r="A1" s="10" t="s">
        <v>965</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577</v>
      </c>
      <c r="B3" s="12"/>
      <c r="C3" s="12"/>
      <c r="D3" s="12"/>
      <c r="E3" s="12"/>
      <c r="F3" s="12"/>
      <c r="G3" s="12"/>
      <c r="H3" s="12"/>
      <c r="I3" s="12"/>
      <c r="J3" s="12"/>
      <c r="K3" s="12"/>
      <c r="L3" s="12"/>
      <c r="M3" s="12"/>
      <c r="N3" s="12"/>
      <c r="O3" s="12"/>
      <c r="P3" s="12"/>
      <c r="Q3" s="12"/>
      <c r="R3" s="12"/>
    </row>
    <row r="4" spans="1:18">
      <c r="A4" s="13" t="s">
        <v>966</v>
      </c>
      <c r="B4" s="56" t="s">
        <v>586</v>
      </c>
      <c r="C4" s="56"/>
      <c r="D4" s="56"/>
      <c r="E4" s="56"/>
      <c r="F4" s="56"/>
      <c r="G4" s="56"/>
      <c r="H4" s="56"/>
      <c r="I4" s="56"/>
      <c r="J4" s="56"/>
      <c r="K4" s="56"/>
      <c r="L4" s="56"/>
      <c r="M4" s="56"/>
      <c r="N4" s="56"/>
      <c r="O4" s="56"/>
      <c r="P4" s="56"/>
      <c r="Q4" s="56"/>
      <c r="R4" s="56"/>
    </row>
    <row r="5" spans="1:18">
      <c r="A5" s="13"/>
      <c r="B5" s="57"/>
      <c r="C5" s="57"/>
      <c r="D5" s="57"/>
      <c r="E5" s="57"/>
      <c r="F5" s="57"/>
      <c r="G5" s="57"/>
      <c r="H5" s="57"/>
      <c r="I5" s="57"/>
      <c r="J5" s="57"/>
      <c r="K5" s="57"/>
      <c r="L5" s="57"/>
      <c r="M5" s="57"/>
      <c r="N5" s="57"/>
      <c r="O5" s="57"/>
      <c r="P5" s="57"/>
      <c r="Q5" s="57"/>
      <c r="R5" s="57"/>
    </row>
    <row r="6" spans="1:18">
      <c r="A6" s="13"/>
      <c r="B6" s="29"/>
      <c r="C6" s="29"/>
      <c r="D6" s="29"/>
      <c r="E6" s="29"/>
      <c r="F6" s="29"/>
      <c r="G6" s="29"/>
      <c r="H6" s="29"/>
      <c r="I6" s="29"/>
      <c r="J6" s="29"/>
      <c r="K6" s="29"/>
      <c r="L6" s="29"/>
      <c r="M6" s="29"/>
      <c r="N6" s="29"/>
      <c r="O6" s="29"/>
      <c r="P6" s="29"/>
      <c r="Q6" s="29"/>
      <c r="R6" s="29"/>
    </row>
    <row r="7" spans="1:18">
      <c r="A7" s="13"/>
      <c r="B7" s="17"/>
      <c r="C7" s="17"/>
      <c r="D7" s="17"/>
      <c r="E7" s="17"/>
      <c r="F7" s="17"/>
      <c r="G7" s="17"/>
      <c r="H7" s="17"/>
      <c r="I7" s="17"/>
      <c r="J7" s="17"/>
      <c r="K7" s="17"/>
      <c r="L7" s="17"/>
      <c r="M7" s="17"/>
      <c r="N7" s="17"/>
      <c r="O7" s="17"/>
      <c r="P7" s="17"/>
      <c r="Q7" s="17"/>
      <c r="R7" s="17"/>
    </row>
    <row r="8" spans="1:18" ht="15.75" thickBot="1">
      <c r="A8" s="13"/>
      <c r="B8" s="63" t="s">
        <v>587</v>
      </c>
      <c r="C8" s="21"/>
      <c r="D8" s="30" t="s">
        <v>588</v>
      </c>
      <c r="E8" s="30"/>
      <c r="F8" s="30"/>
      <c r="G8" s="30"/>
      <c r="H8" s="30"/>
      <c r="I8" s="30"/>
      <c r="J8" s="30"/>
      <c r="K8" s="30"/>
      <c r="L8" s="30"/>
      <c r="M8" s="30"/>
      <c r="N8" s="30"/>
      <c r="O8" s="30"/>
      <c r="P8" s="30"/>
      <c r="Q8" s="30"/>
      <c r="R8" s="30"/>
    </row>
    <row r="9" spans="1:18" ht="15.75" thickBot="1">
      <c r="A9" s="13"/>
      <c r="B9" s="21"/>
      <c r="C9" s="21"/>
      <c r="D9" s="77" t="s">
        <v>589</v>
      </c>
      <c r="E9" s="77"/>
      <c r="F9" s="77"/>
      <c r="G9" s="21"/>
      <c r="H9" s="77" t="s">
        <v>590</v>
      </c>
      <c r="I9" s="77"/>
      <c r="J9" s="77"/>
      <c r="K9" s="21"/>
      <c r="L9" s="77" t="s">
        <v>591</v>
      </c>
      <c r="M9" s="77"/>
      <c r="N9" s="77"/>
      <c r="O9" s="21"/>
      <c r="P9" s="77" t="s">
        <v>141</v>
      </c>
      <c r="Q9" s="77"/>
      <c r="R9" s="77"/>
    </row>
    <row r="10" spans="1:18">
      <c r="A10" s="13"/>
      <c r="B10" s="21"/>
      <c r="C10" s="21"/>
      <c r="D10" s="31" t="s">
        <v>218</v>
      </c>
      <c r="E10" s="31"/>
      <c r="F10" s="31"/>
      <c r="G10" s="31"/>
      <c r="H10" s="31"/>
      <c r="I10" s="31"/>
      <c r="J10" s="31"/>
      <c r="K10" s="31"/>
      <c r="L10" s="31"/>
      <c r="M10" s="31"/>
      <c r="N10" s="31"/>
      <c r="O10" s="31"/>
      <c r="P10" s="31"/>
      <c r="Q10" s="31"/>
      <c r="R10" s="31"/>
    </row>
    <row r="11" spans="1:18">
      <c r="A11" s="13"/>
      <c r="B11" s="23" t="s">
        <v>592</v>
      </c>
      <c r="C11" s="21"/>
      <c r="D11" s="32"/>
      <c r="E11" s="32"/>
      <c r="F11" s="32"/>
      <c r="G11" s="21"/>
      <c r="H11" s="32"/>
      <c r="I11" s="32"/>
      <c r="J11" s="32"/>
      <c r="K11" s="21"/>
      <c r="L11" s="32"/>
      <c r="M11" s="32"/>
      <c r="N11" s="32"/>
      <c r="O11" s="21"/>
      <c r="P11" s="32"/>
      <c r="Q11" s="32"/>
      <c r="R11" s="32"/>
    </row>
    <row r="12" spans="1:18">
      <c r="A12" s="13"/>
      <c r="B12" s="38" t="s">
        <v>593</v>
      </c>
      <c r="C12" s="32"/>
      <c r="D12" s="33" t="s">
        <v>220</v>
      </c>
      <c r="E12" s="34">
        <v>1.1000000000000001</v>
      </c>
      <c r="F12" s="32"/>
      <c r="G12" s="32"/>
      <c r="H12" s="33" t="s">
        <v>220</v>
      </c>
      <c r="I12" s="34">
        <v>7.2</v>
      </c>
      <c r="J12" s="32"/>
      <c r="K12" s="32"/>
      <c r="L12" s="33" t="s">
        <v>220</v>
      </c>
      <c r="M12" s="34">
        <v>7</v>
      </c>
      <c r="N12" s="32"/>
      <c r="O12" s="32"/>
      <c r="P12" s="34">
        <v>15.3</v>
      </c>
      <c r="Q12" s="34"/>
      <c r="R12" s="32"/>
    </row>
    <row r="13" spans="1:18" ht="15.75" thickBot="1">
      <c r="A13" s="13"/>
      <c r="B13" s="38"/>
      <c r="C13" s="32"/>
      <c r="D13" s="37"/>
      <c r="E13" s="35"/>
      <c r="F13" s="36"/>
      <c r="G13" s="32"/>
      <c r="H13" s="37"/>
      <c r="I13" s="35"/>
      <c r="J13" s="36"/>
      <c r="K13" s="32"/>
      <c r="L13" s="37"/>
      <c r="M13" s="35"/>
      <c r="N13" s="36"/>
      <c r="O13" s="32"/>
      <c r="P13" s="35"/>
      <c r="Q13" s="35"/>
      <c r="R13" s="36"/>
    </row>
    <row r="14" spans="1:18">
      <c r="A14" s="13"/>
      <c r="B14" s="47" t="s">
        <v>141</v>
      </c>
      <c r="C14" s="32"/>
      <c r="D14" s="39" t="s">
        <v>220</v>
      </c>
      <c r="E14" s="41">
        <v>1.1000000000000001</v>
      </c>
      <c r="F14" s="43"/>
      <c r="G14" s="32"/>
      <c r="H14" s="39" t="s">
        <v>220</v>
      </c>
      <c r="I14" s="41">
        <v>7.2</v>
      </c>
      <c r="J14" s="43"/>
      <c r="K14" s="32"/>
      <c r="L14" s="39" t="s">
        <v>220</v>
      </c>
      <c r="M14" s="41">
        <v>7</v>
      </c>
      <c r="N14" s="43"/>
      <c r="O14" s="32"/>
      <c r="P14" s="39" t="s">
        <v>220</v>
      </c>
      <c r="Q14" s="41">
        <v>15.3</v>
      </c>
      <c r="R14" s="43"/>
    </row>
    <row r="15" spans="1:18">
      <c r="A15" s="13"/>
      <c r="B15" s="47"/>
      <c r="C15" s="32"/>
      <c r="D15" s="33"/>
      <c r="E15" s="34"/>
      <c r="F15" s="32"/>
      <c r="G15" s="32"/>
      <c r="H15" s="33"/>
      <c r="I15" s="34"/>
      <c r="J15" s="32"/>
      <c r="K15" s="32"/>
      <c r="L15" s="33"/>
      <c r="M15" s="34"/>
      <c r="N15" s="32"/>
      <c r="O15" s="32"/>
      <c r="P15" s="33"/>
      <c r="Q15" s="34"/>
      <c r="R15" s="32"/>
    </row>
    <row r="16" spans="1:18">
      <c r="A16" s="13"/>
      <c r="B16" s="23" t="s">
        <v>594</v>
      </c>
      <c r="C16" s="21"/>
      <c r="D16" s="32"/>
      <c r="E16" s="32"/>
      <c r="F16" s="32"/>
      <c r="G16" s="21"/>
      <c r="H16" s="32"/>
      <c r="I16" s="32"/>
      <c r="J16" s="32"/>
      <c r="K16" s="21"/>
      <c r="L16" s="32"/>
      <c r="M16" s="32"/>
      <c r="N16" s="32"/>
      <c r="O16" s="21"/>
      <c r="P16" s="32"/>
      <c r="Q16" s="32"/>
      <c r="R16" s="32"/>
    </row>
    <row r="17" spans="1:18">
      <c r="A17" s="13"/>
      <c r="B17" s="38" t="s">
        <v>593</v>
      </c>
      <c r="C17" s="32"/>
      <c r="D17" s="33" t="s">
        <v>220</v>
      </c>
      <c r="E17" s="34">
        <v>11.5</v>
      </c>
      <c r="F17" s="32"/>
      <c r="G17" s="32"/>
      <c r="H17" s="33" t="s">
        <v>220</v>
      </c>
      <c r="I17" s="34">
        <v>1</v>
      </c>
      <c r="J17" s="32"/>
      <c r="K17" s="32"/>
      <c r="L17" s="33" t="s">
        <v>220</v>
      </c>
      <c r="M17" s="34" t="s">
        <v>357</v>
      </c>
      <c r="N17" s="32"/>
      <c r="O17" s="32"/>
      <c r="P17" s="33" t="s">
        <v>220</v>
      </c>
      <c r="Q17" s="34">
        <v>12.5</v>
      </c>
      <c r="R17" s="32"/>
    </row>
    <row r="18" spans="1:18" ht="15.75" thickBot="1">
      <c r="A18" s="13"/>
      <c r="B18" s="38"/>
      <c r="C18" s="32"/>
      <c r="D18" s="37"/>
      <c r="E18" s="35"/>
      <c r="F18" s="36"/>
      <c r="G18" s="32"/>
      <c r="H18" s="37"/>
      <c r="I18" s="35"/>
      <c r="J18" s="36"/>
      <c r="K18" s="32"/>
      <c r="L18" s="37"/>
      <c r="M18" s="35"/>
      <c r="N18" s="36"/>
      <c r="O18" s="32"/>
      <c r="P18" s="37"/>
      <c r="Q18" s="35"/>
      <c r="R18" s="36"/>
    </row>
    <row r="19" spans="1:18">
      <c r="A19" s="13"/>
      <c r="B19" s="47" t="s">
        <v>141</v>
      </c>
      <c r="C19" s="32"/>
      <c r="D19" s="39" t="s">
        <v>220</v>
      </c>
      <c r="E19" s="41">
        <v>11.5</v>
      </c>
      <c r="F19" s="43"/>
      <c r="G19" s="32"/>
      <c r="H19" s="39" t="s">
        <v>220</v>
      </c>
      <c r="I19" s="41">
        <v>1</v>
      </c>
      <c r="J19" s="43"/>
      <c r="K19" s="32"/>
      <c r="L19" s="39" t="s">
        <v>220</v>
      </c>
      <c r="M19" s="41" t="s">
        <v>357</v>
      </c>
      <c r="N19" s="43"/>
      <c r="O19" s="32"/>
      <c r="P19" s="39" t="s">
        <v>220</v>
      </c>
      <c r="Q19" s="41">
        <v>12.5</v>
      </c>
      <c r="R19" s="43"/>
    </row>
    <row r="20" spans="1:18">
      <c r="A20" s="13"/>
      <c r="B20" s="47"/>
      <c r="C20" s="32"/>
      <c r="D20" s="33"/>
      <c r="E20" s="34"/>
      <c r="F20" s="32"/>
      <c r="G20" s="32"/>
      <c r="H20" s="33"/>
      <c r="I20" s="34"/>
      <c r="J20" s="32"/>
      <c r="K20" s="32"/>
      <c r="L20" s="33"/>
      <c r="M20" s="34"/>
      <c r="N20" s="32"/>
      <c r="O20" s="32"/>
      <c r="P20" s="33"/>
      <c r="Q20" s="34"/>
      <c r="R20" s="32"/>
    </row>
    <row r="21" spans="1:18">
      <c r="A21" s="13"/>
      <c r="B21" s="57"/>
      <c r="C21" s="57"/>
      <c r="D21" s="57"/>
      <c r="E21" s="57"/>
      <c r="F21" s="57"/>
      <c r="G21" s="57"/>
      <c r="H21" s="57"/>
      <c r="I21" s="57"/>
      <c r="J21" s="57"/>
      <c r="K21" s="57"/>
      <c r="L21" s="57"/>
      <c r="M21" s="57"/>
      <c r="N21" s="57"/>
      <c r="O21" s="57"/>
      <c r="P21" s="57"/>
      <c r="Q21" s="57"/>
      <c r="R21" s="57"/>
    </row>
    <row r="22" spans="1:18">
      <c r="A22" s="13"/>
      <c r="B22" s="29"/>
      <c r="C22" s="29"/>
      <c r="D22" s="29"/>
      <c r="E22" s="29"/>
      <c r="F22" s="29"/>
      <c r="G22" s="29"/>
      <c r="H22" s="29"/>
      <c r="I22" s="29"/>
      <c r="J22" s="29"/>
      <c r="K22" s="29"/>
      <c r="L22" s="29"/>
      <c r="M22" s="29"/>
      <c r="N22" s="29"/>
      <c r="O22" s="29"/>
      <c r="P22" s="29"/>
      <c r="Q22" s="29"/>
      <c r="R22" s="29"/>
    </row>
    <row r="23" spans="1:18">
      <c r="A23" s="13"/>
      <c r="B23" s="17"/>
      <c r="C23" s="17"/>
      <c r="D23" s="17"/>
      <c r="E23" s="17"/>
      <c r="F23" s="17"/>
      <c r="G23" s="17"/>
      <c r="H23" s="17"/>
      <c r="I23" s="17"/>
      <c r="J23" s="17"/>
      <c r="K23" s="17"/>
      <c r="L23" s="17"/>
      <c r="M23" s="17"/>
      <c r="N23" s="17"/>
      <c r="O23" s="17"/>
      <c r="P23" s="17"/>
      <c r="Q23" s="17"/>
      <c r="R23" s="17"/>
    </row>
    <row r="24" spans="1:18" ht="15.75" thickBot="1">
      <c r="A24" s="13"/>
      <c r="B24" s="63" t="s">
        <v>587</v>
      </c>
      <c r="C24" s="21"/>
      <c r="D24" s="30" t="s">
        <v>595</v>
      </c>
      <c r="E24" s="30"/>
      <c r="F24" s="30"/>
      <c r="G24" s="30"/>
      <c r="H24" s="30"/>
      <c r="I24" s="30"/>
      <c r="J24" s="30"/>
      <c r="K24" s="30"/>
      <c r="L24" s="30"/>
      <c r="M24" s="30"/>
      <c r="N24" s="30"/>
      <c r="O24" s="30"/>
      <c r="P24" s="30"/>
      <c r="Q24" s="30"/>
      <c r="R24" s="30"/>
    </row>
    <row r="25" spans="1:18" ht="15.75" thickBot="1">
      <c r="A25" s="13"/>
      <c r="B25" s="21"/>
      <c r="C25" s="21"/>
      <c r="D25" s="77" t="s">
        <v>589</v>
      </c>
      <c r="E25" s="77"/>
      <c r="F25" s="77"/>
      <c r="G25" s="21"/>
      <c r="H25" s="77" t="s">
        <v>590</v>
      </c>
      <c r="I25" s="77"/>
      <c r="J25" s="77"/>
      <c r="K25" s="21"/>
      <c r="L25" s="77" t="s">
        <v>591</v>
      </c>
      <c r="M25" s="77"/>
      <c r="N25" s="77"/>
      <c r="O25" s="21"/>
      <c r="P25" s="77" t="s">
        <v>141</v>
      </c>
      <c r="Q25" s="77"/>
      <c r="R25" s="77"/>
    </row>
    <row r="26" spans="1:18">
      <c r="A26" s="13"/>
      <c r="B26" s="21"/>
      <c r="C26" s="21"/>
      <c r="D26" s="31" t="s">
        <v>218</v>
      </c>
      <c r="E26" s="31"/>
      <c r="F26" s="31"/>
      <c r="G26" s="31"/>
      <c r="H26" s="31"/>
      <c r="I26" s="31"/>
      <c r="J26" s="31"/>
      <c r="K26" s="31"/>
      <c r="L26" s="31"/>
      <c r="M26" s="31"/>
      <c r="N26" s="31"/>
      <c r="O26" s="31"/>
      <c r="P26" s="31"/>
      <c r="Q26" s="31"/>
      <c r="R26" s="31"/>
    </row>
    <row r="27" spans="1:18">
      <c r="A27" s="13"/>
      <c r="B27" s="23" t="s">
        <v>592</v>
      </c>
      <c r="C27" s="21"/>
      <c r="D27" s="32"/>
      <c r="E27" s="32"/>
      <c r="F27" s="32"/>
      <c r="G27" s="21"/>
      <c r="H27" s="32"/>
      <c r="I27" s="32"/>
      <c r="J27" s="32"/>
      <c r="K27" s="21"/>
      <c r="L27" s="32"/>
      <c r="M27" s="32"/>
      <c r="N27" s="32"/>
      <c r="O27" s="21"/>
      <c r="P27" s="32"/>
      <c r="Q27" s="32"/>
      <c r="R27" s="32"/>
    </row>
    <row r="28" spans="1:18">
      <c r="A28" s="13"/>
      <c r="B28" s="38" t="s">
        <v>593</v>
      </c>
      <c r="C28" s="32"/>
      <c r="D28" s="33" t="s">
        <v>220</v>
      </c>
      <c r="E28" s="34">
        <v>5.7</v>
      </c>
      <c r="F28" s="32"/>
      <c r="G28" s="32"/>
      <c r="H28" s="33" t="s">
        <v>220</v>
      </c>
      <c r="I28" s="34">
        <v>2.6</v>
      </c>
      <c r="J28" s="32"/>
      <c r="K28" s="32"/>
      <c r="L28" s="33" t="s">
        <v>220</v>
      </c>
      <c r="M28" s="34">
        <v>3.5</v>
      </c>
      <c r="N28" s="32"/>
      <c r="O28" s="32"/>
      <c r="P28" s="33" t="s">
        <v>220</v>
      </c>
      <c r="Q28" s="34">
        <v>11.8</v>
      </c>
      <c r="R28" s="32"/>
    </row>
    <row r="29" spans="1:18" ht="15.75" thickBot="1">
      <c r="A29" s="13"/>
      <c r="B29" s="38"/>
      <c r="C29" s="32"/>
      <c r="D29" s="37"/>
      <c r="E29" s="35"/>
      <c r="F29" s="36"/>
      <c r="G29" s="32"/>
      <c r="H29" s="37"/>
      <c r="I29" s="35"/>
      <c r="J29" s="36"/>
      <c r="K29" s="32"/>
      <c r="L29" s="37"/>
      <c r="M29" s="35"/>
      <c r="N29" s="36"/>
      <c r="O29" s="32"/>
      <c r="P29" s="37"/>
      <c r="Q29" s="35"/>
      <c r="R29" s="36"/>
    </row>
    <row r="30" spans="1:18">
      <c r="A30" s="13"/>
      <c r="B30" s="47" t="s">
        <v>141</v>
      </c>
      <c r="C30" s="32"/>
      <c r="D30" s="39" t="s">
        <v>220</v>
      </c>
      <c r="E30" s="41">
        <v>5.7</v>
      </c>
      <c r="F30" s="43"/>
      <c r="G30" s="32"/>
      <c r="H30" s="39" t="s">
        <v>220</v>
      </c>
      <c r="I30" s="41">
        <v>2.6</v>
      </c>
      <c r="J30" s="43"/>
      <c r="K30" s="32"/>
      <c r="L30" s="39" t="s">
        <v>220</v>
      </c>
      <c r="M30" s="41">
        <v>3.5</v>
      </c>
      <c r="N30" s="43"/>
      <c r="O30" s="32"/>
      <c r="P30" s="39" t="s">
        <v>220</v>
      </c>
      <c r="Q30" s="41">
        <v>11.8</v>
      </c>
      <c r="R30" s="43"/>
    </row>
    <row r="31" spans="1:18">
      <c r="A31" s="13"/>
      <c r="B31" s="47"/>
      <c r="C31" s="32"/>
      <c r="D31" s="33"/>
      <c r="E31" s="34"/>
      <c r="F31" s="32"/>
      <c r="G31" s="32"/>
      <c r="H31" s="33"/>
      <c r="I31" s="34"/>
      <c r="J31" s="32"/>
      <c r="K31" s="32"/>
      <c r="L31" s="33"/>
      <c r="M31" s="34"/>
      <c r="N31" s="32"/>
      <c r="O31" s="32"/>
      <c r="P31" s="33"/>
      <c r="Q31" s="34"/>
      <c r="R31" s="32"/>
    </row>
    <row r="32" spans="1:18">
      <c r="A32" s="13"/>
      <c r="B32" s="23" t="s">
        <v>594</v>
      </c>
      <c r="C32" s="21"/>
      <c r="D32" s="32"/>
      <c r="E32" s="32"/>
      <c r="F32" s="32"/>
      <c r="G32" s="21"/>
      <c r="H32" s="32"/>
      <c r="I32" s="32"/>
      <c r="J32" s="32"/>
      <c r="K32" s="21"/>
      <c r="L32" s="32"/>
      <c r="M32" s="32"/>
      <c r="N32" s="32"/>
      <c r="O32" s="21"/>
      <c r="P32" s="32"/>
      <c r="Q32" s="32"/>
      <c r="R32" s="32"/>
    </row>
    <row r="33" spans="1:18">
      <c r="A33" s="13"/>
      <c r="B33" s="38" t="s">
        <v>593</v>
      </c>
      <c r="C33" s="32"/>
      <c r="D33" s="33" t="s">
        <v>220</v>
      </c>
      <c r="E33" s="34" t="s">
        <v>357</v>
      </c>
      <c r="F33" s="32"/>
      <c r="G33" s="32"/>
      <c r="H33" s="33" t="s">
        <v>220</v>
      </c>
      <c r="I33" s="34">
        <v>0.3</v>
      </c>
      <c r="J33" s="32"/>
      <c r="K33" s="32"/>
      <c r="L33" s="33" t="s">
        <v>220</v>
      </c>
      <c r="M33" s="34" t="s">
        <v>357</v>
      </c>
      <c r="N33" s="32"/>
      <c r="O33" s="32"/>
      <c r="P33" s="33" t="s">
        <v>220</v>
      </c>
      <c r="Q33" s="34">
        <v>0.3</v>
      </c>
      <c r="R33" s="32"/>
    </row>
    <row r="34" spans="1:18" ht="15.75" thickBot="1">
      <c r="A34" s="13"/>
      <c r="B34" s="38"/>
      <c r="C34" s="32"/>
      <c r="D34" s="37"/>
      <c r="E34" s="35"/>
      <c r="F34" s="36"/>
      <c r="G34" s="32"/>
      <c r="H34" s="37"/>
      <c r="I34" s="35"/>
      <c r="J34" s="36"/>
      <c r="K34" s="32"/>
      <c r="L34" s="37"/>
      <c r="M34" s="35"/>
      <c r="N34" s="36"/>
      <c r="O34" s="32"/>
      <c r="P34" s="37"/>
      <c r="Q34" s="35"/>
      <c r="R34" s="36"/>
    </row>
    <row r="35" spans="1:18">
      <c r="A35" s="13"/>
      <c r="B35" s="47" t="s">
        <v>141</v>
      </c>
      <c r="C35" s="32"/>
      <c r="D35" s="39" t="s">
        <v>220</v>
      </c>
      <c r="E35" s="41" t="s">
        <v>357</v>
      </c>
      <c r="F35" s="43"/>
      <c r="G35" s="32"/>
      <c r="H35" s="39" t="s">
        <v>220</v>
      </c>
      <c r="I35" s="41">
        <v>0.3</v>
      </c>
      <c r="J35" s="43"/>
      <c r="K35" s="32"/>
      <c r="L35" s="39" t="s">
        <v>220</v>
      </c>
      <c r="M35" s="41" t="s">
        <v>357</v>
      </c>
      <c r="N35" s="43"/>
      <c r="O35" s="32"/>
      <c r="P35" s="39" t="s">
        <v>220</v>
      </c>
      <c r="Q35" s="41">
        <v>0.3</v>
      </c>
      <c r="R35" s="43"/>
    </row>
    <row r="36" spans="1:18">
      <c r="A36" s="13"/>
      <c r="B36" s="47"/>
      <c r="C36" s="32"/>
      <c r="D36" s="33"/>
      <c r="E36" s="34"/>
      <c r="F36" s="32"/>
      <c r="G36" s="32"/>
      <c r="H36" s="33"/>
      <c r="I36" s="34"/>
      <c r="J36" s="32"/>
      <c r="K36" s="32"/>
      <c r="L36" s="33"/>
      <c r="M36" s="34"/>
      <c r="N36" s="32"/>
      <c r="O36" s="32"/>
      <c r="P36" s="33"/>
      <c r="Q36" s="34"/>
      <c r="R36" s="32"/>
    </row>
    <row r="37" spans="1:18">
      <c r="A37" s="13" t="s">
        <v>967</v>
      </c>
      <c r="B37" s="56" t="s">
        <v>597</v>
      </c>
      <c r="C37" s="56"/>
      <c r="D37" s="56"/>
      <c r="E37" s="56"/>
      <c r="F37" s="56"/>
      <c r="G37" s="56"/>
      <c r="H37" s="56"/>
      <c r="I37" s="56"/>
      <c r="J37" s="56"/>
      <c r="K37" s="56"/>
      <c r="L37" s="56"/>
      <c r="M37" s="56"/>
      <c r="N37" s="56"/>
      <c r="O37" s="56"/>
      <c r="P37" s="56"/>
      <c r="Q37" s="56"/>
      <c r="R37" s="56"/>
    </row>
    <row r="38" spans="1:18">
      <c r="A38" s="13"/>
      <c r="B38" s="57"/>
      <c r="C38" s="57"/>
      <c r="D38" s="57"/>
      <c r="E38" s="57"/>
      <c r="F38" s="57"/>
      <c r="G38" s="57"/>
      <c r="H38" s="57"/>
      <c r="I38" s="57"/>
      <c r="J38" s="57"/>
      <c r="K38" s="57"/>
      <c r="L38" s="57"/>
      <c r="M38" s="57"/>
      <c r="N38" s="57"/>
      <c r="O38" s="57"/>
      <c r="P38" s="57"/>
      <c r="Q38" s="57"/>
      <c r="R38" s="57"/>
    </row>
    <row r="39" spans="1:18">
      <c r="A39" s="13"/>
      <c r="B39" s="29"/>
      <c r="C39" s="29"/>
      <c r="D39" s="29"/>
      <c r="E39" s="29"/>
      <c r="F39" s="29"/>
      <c r="G39" s="29"/>
      <c r="H39" s="29"/>
      <c r="I39" s="29"/>
    </row>
    <row r="40" spans="1:18">
      <c r="A40" s="13"/>
      <c r="B40" s="17"/>
      <c r="C40" s="17"/>
      <c r="D40" s="17"/>
      <c r="E40" s="17"/>
      <c r="F40" s="17"/>
      <c r="G40" s="17"/>
      <c r="H40" s="17"/>
      <c r="I40" s="17"/>
    </row>
    <row r="41" spans="1:18" ht="15.75" thickBot="1">
      <c r="A41" s="13"/>
      <c r="B41" s="21"/>
      <c r="C41" s="30">
        <v>2014</v>
      </c>
      <c r="D41" s="30"/>
      <c r="E41" s="30"/>
      <c r="F41" s="21"/>
      <c r="G41" s="30">
        <v>2013</v>
      </c>
      <c r="H41" s="30"/>
      <c r="I41" s="30"/>
    </row>
    <row r="42" spans="1:18">
      <c r="A42" s="13"/>
      <c r="B42" s="21"/>
      <c r="C42" s="31" t="s">
        <v>218</v>
      </c>
      <c r="D42" s="31"/>
      <c r="E42" s="31"/>
      <c r="F42" s="31"/>
      <c r="G42" s="31"/>
      <c r="H42" s="31"/>
      <c r="I42" s="31"/>
    </row>
    <row r="43" spans="1:18">
      <c r="A43" s="13"/>
      <c r="B43" s="33" t="s">
        <v>314</v>
      </c>
      <c r="C43" s="33" t="s">
        <v>220</v>
      </c>
      <c r="D43" s="34">
        <v>3.5</v>
      </c>
      <c r="E43" s="32"/>
      <c r="F43" s="32"/>
      <c r="G43" s="33" t="s">
        <v>220</v>
      </c>
      <c r="H43" s="34">
        <v>4.7</v>
      </c>
      <c r="I43" s="32"/>
    </row>
    <row r="44" spans="1:18">
      <c r="A44" s="13"/>
      <c r="B44" s="33"/>
      <c r="C44" s="33"/>
      <c r="D44" s="34"/>
      <c r="E44" s="32"/>
      <c r="F44" s="32"/>
      <c r="G44" s="33"/>
      <c r="H44" s="34"/>
      <c r="I44" s="32"/>
    </row>
    <row r="45" spans="1:18">
      <c r="A45" s="13"/>
      <c r="B45" s="38" t="s">
        <v>598</v>
      </c>
      <c r="C45" s="34" t="s">
        <v>357</v>
      </c>
      <c r="D45" s="34"/>
      <c r="E45" s="32"/>
      <c r="F45" s="32"/>
      <c r="G45" s="34" t="s">
        <v>357</v>
      </c>
      <c r="H45" s="34"/>
      <c r="I45" s="32"/>
    </row>
    <row r="46" spans="1:18">
      <c r="A46" s="13"/>
      <c r="B46" s="38"/>
      <c r="C46" s="34"/>
      <c r="D46" s="34"/>
      <c r="E46" s="32"/>
      <c r="F46" s="32"/>
      <c r="G46" s="34"/>
      <c r="H46" s="34"/>
      <c r="I46" s="32"/>
    </row>
    <row r="47" spans="1:18">
      <c r="A47" s="13"/>
      <c r="B47" s="38" t="s">
        <v>599</v>
      </c>
      <c r="C47" s="34">
        <v>15.6</v>
      </c>
      <c r="D47" s="34"/>
      <c r="E47" s="32"/>
      <c r="F47" s="32"/>
      <c r="G47" s="34">
        <v>10.6</v>
      </c>
      <c r="H47" s="34"/>
      <c r="I47" s="32"/>
    </row>
    <row r="48" spans="1:18">
      <c r="A48" s="13"/>
      <c r="B48" s="38"/>
      <c r="C48" s="34"/>
      <c r="D48" s="34"/>
      <c r="E48" s="32"/>
      <c r="F48" s="32"/>
      <c r="G48" s="34"/>
      <c r="H48" s="34"/>
      <c r="I48" s="32"/>
    </row>
    <row r="49" spans="1:18">
      <c r="A49" s="13"/>
      <c r="B49" s="38" t="s">
        <v>600</v>
      </c>
      <c r="C49" s="88" t="s">
        <v>357</v>
      </c>
      <c r="D49" s="88"/>
      <c r="E49" s="32"/>
      <c r="F49" s="32"/>
      <c r="G49" s="34" t="s">
        <v>357</v>
      </c>
      <c r="H49" s="34"/>
      <c r="I49" s="32"/>
    </row>
    <row r="50" spans="1:18">
      <c r="A50" s="13"/>
      <c r="B50" s="38"/>
      <c r="C50" s="88"/>
      <c r="D50" s="88"/>
      <c r="E50" s="32"/>
      <c r="F50" s="32"/>
      <c r="G50" s="34"/>
      <c r="H50" s="34"/>
      <c r="I50" s="32"/>
    </row>
    <row r="51" spans="1:18">
      <c r="A51" s="13"/>
      <c r="B51" s="26" t="s">
        <v>601</v>
      </c>
      <c r="C51" s="34" t="s">
        <v>602</v>
      </c>
      <c r="D51" s="34"/>
      <c r="E51" s="23" t="s">
        <v>223</v>
      </c>
      <c r="F51" s="21"/>
      <c r="G51" s="34" t="s">
        <v>603</v>
      </c>
      <c r="H51" s="34"/>
      <c r="I51" s="23" t="s">
        <v>223</v>
      </c>
    </row>
    <row r="52" spans="1:18">
      <c r="A52" s="13"/>
      <c r="B52" s="38" t="s">
        <v>604</v>
      </c>
      <c r="C52" s="34" t="s">
        <v>357</v>
      </c>
      <c r="D52" s="34"/>
      <c r="E52" s="32"/>
      <c r="F52" s="32"/>
      <c r="G52" s="34" t="s">
        <v>357</v>
      </c>
      <c r="H52" s="34"/>
      <c r="I52" s="32"/>
    </row>
    <row r="53" spans="1:18" ht="15.75" thickBot="1">
      <c r="A53" s="13"/>
      <c r="B53" s="38"/>
      <c r="C53" s="35"/>
      <c r="D53" s="35"/>
      <c r="E53" s="36"/>
      <c r="F53" s="32"/>
      <c r="G53" s="35"/>
      <c r="H53" s="35"/>
      <c r="I53" s="36"/>
    </row>
    <row r="54" spans="1:18">
      <c r="A54" s="13"/>
      <c r="B54" s="33" t="s">
        <v>319</v>
      </c>
      <c r="C54" s="39" t="s">
        <v>220</v>
      </c>
      <c r="D54" s="41">
        <v>7</v>
      </c>
      <c r="E54" s="43"/>
      <c r="F54" s="32"/>
      <c r="G54" s="39" t="s">
        <v>220</v>
      </c>
      <c r="H54" s="41">
        <v>3.5</v>
      </c>
      <c r="I54" s="43"/>
    </row>
    <row r="55" spans="1:18" ht="15.75" thickBot="1">
      <c r="A55" s="13"/>
      <c r="B55" s="33"/>
      <c r="C55" s="40"/>
      <c r="D55" s="42"/>
      <c r="E55" s="44"/>
      <c r="F55" s="32"/>
      <c r="G55" s="40"/>
      <c r="H55" s="42"/>
      <c r="I55" s="44"/>
    </row>
    <row r="56" spans="1:18" ht="15.75" thickTop="1">
      <c r="A56" s="13" t="s">
        <v>968</v>
      </c>
      <c r="B56" s="56" t="s">
        <v>606</v>
      </c>
      <c r="C56" s="56"/>
      <c r="D56" s="56"/>
      <c r="E56" s="56"/>
      <c r="F56" s="56"/>
      <c r="G56" s="56"/>
      <c r="H56" s="56"/>
      <c r="I56" s="56"/>
      <c r="J56" s="56"/>
      <c r="K56" s="56"/>
      <c r="L56" s="56"/>
      <c r="M56" s="56"/>
      <c r="N56" s="56"/>
      <c r="O56" s="56"/>
      <c r="P56" s="56"/>
      <c r="Q56" s="56"/>
      <c r="R56" s="56"/>
    </row>
    <row r="57" spans="1:18">
      <c r="A57" s="13"/>
      <c r="B57" s="57"/>
      <c r="C57" s="57"/>
      <c r="D57" s="57"/>
      <c r="E57" s="57"/>
      <c r="F57" s="57"/>
      <c r="G57" s="57"/>
      <c r="H57" s="57"/>
      <c r="I57" s="57"/>
      <c r="J57" s="57"/>
      <c r="K57" s="57"/>
      <c r="L57" s="57"/>
      <c r="M57" s="57"/>
      <c r="N57" s="57"/>
      <c r="O57" s="57"/>
      <c r="P57" s="57"/>
      <c r="Q57" s="57"/>
      <c r="R57" s="57"/>
    </row>
    <row r="58" spans="1:18">
      <c r="A58" s="13"/>
      <c r="B58" s="29"/>
      <c r="C58" s="29"/>
      <c r="D58" s="29"/>
      <c r="E58" s="29"/>
      <c r="F58" s="29"/>
      <c r="G58" s="29"/>
      <c r="H58" s="29"/>
      <c r="I58" s="29"/>
      <c r="J58" s="29"/>
      <c r="K58" s="29"/>
      <c r="L58" s="29"/>
      <c r="M58" s="29"/>
      <c r="N58" s="29"/>
      <c r="O58" s="29"/>
      <c r="P58" s="29"/>
      <c r="Q58" s="29"/>
      <c r="R58" s="29"/>
    </row>
    <row r="59" spans="1:18">
      <c r="A59" s="13"/>
      <c r="B59" s="17"/>
      <c r="C59" s="17"/>
      <c r="D59" s="17"/>
      <c r="E59" s="17"/>
      <c r="F59" s="17"/>
      <c r="G59" s="17"/>
      <c r="H59" s="17"/>
      <c r="I59" s="17"/>
      <c r="J59" s="17"/>
      <c r="K59" s="17"/>
      <c r="L59" s="17"/>
      <c r="M59" s="17"/>
      <c r="N59" s="17"/>
      <c r="O59" s="17"/>
      <c r="P59" s="17"/>
      <c r="Q59" s="17"/>
      <c r="R59" s="17"/>
    </row>
    <row r="60" spans="1:18" ht="15.75" thickBot="1">
      <c r="A60" s="13"/>
      <c r="B60" s="21"/>
      <c r="C60" s="21"/>
      <c r="D60" s="30">
        <v>2014</v>
      </c>
      <c r="E60" s="30"/>
      <c r="F60" s="30"/>
      <c r="G60" s="30"/>
      <c r="H60" s="30"/>
      <c r="I60" s="30"/>
      <c r="J60" s="30"/>
      <c r="K60" s="21"/>
      <c r="L60" s="30">
        <v>2013</v>
      </c>
      <c r="M60" s="30"/>
      <c r="N60" s="30"/>
      <c r="O60" s="30"/>
      <c r="P60" s="30"/>
      <c r="Q60" s="30"/>
      <c r="R60" s="30"/>
    </row>
    <row r="61" spans="1:18">
      <c r="A61" s="13"/>
      <c r="B61" s="21"/>
      <c r="C61" s="21"/>
      <c r="D61" s="64" t="s">
        <v>607</v>
      </c>
      <c r="E61" s="64"/>
      <c r="F61" s="64"/>
      <c r="G61" s="21"/>
      <c r="H61" s="64" t="s">
        <v>608</v>
      </c>
      <c r="I61" s="64"/>
      <c r="J61" s="64"/>
      <c r="K61" s="21"/>
      <c r="L61" s="64" t="s">
        <v>607</v>
      </c>
      <c r="M61" s="64"/>
      <c r="N61" s="64"/>
      <c r="O61" s="21"/>
      <c r="P61" s="64" t="s">
        <v>608</v>
      </c>
      <c r="Q61" s="64"/>
      <c r="R61" s="64"/>
    </row>
    <row r="62" spans="1:18" ht="15.75" thickBot="1">
      <c r="A62" s="13"/>
      <c r="B62" s="20" t="s">
        <v>609</v>
      </c>
      <c r="C62" s="21"/>
      <c r="D62" s="30" t="s">
        <v>341</v>
      </c>
      <c r="E62" s="30"/>
      <c r="F62" s="30"/>
      <c r="G62" s="21"/>
      <c r="H62" s="30" t="s">
        <v>610</v>
      </c>
      <c r="I62" s="30"/>
      <c r="J62" s="30"/>
      <c r="K62" s="21"/>
      <c r="L62" s="30" t="s">
        <v>341</v>
      </c>
      <c r="M62" s="30"/>
      <c r="N62" s="30"/>
      <c r="O62" s="21"/>
      <c r="P62" s="30" t="s">
        <v>610</v>
      </c>
      <c r="Q62" s="30"/>
      <c r="R62" s="30"/>
    </row>
    <row r="63" spans="1:18">
      <c r="A63" s="13"/>
      <c r="B63" s="21"/>
      <c r="C63" s="21"/>
      <c r="D63" s="31" t="s">
        <v>218</v>
      </c>
      <c r="E63" s="31"/>
      <c r="F63" s="31"/>
      <c r="G63" s="31"/>
      <c r="H63" s="31"/>
      <c r="I63" s="31"/>
      <c r="J63" s="31"/>
      <c r="K63" s="31"/>
      <c r="L63" s="31"/>
      <c r="M63" s="31"/>
      <c r="N63" s="31"/>
      <c r="O63" s="31"/>
      <c r="P63" s="31"/>
      <c r="Q63" s="31"/>
      <c r="R63" s="31"/>
    </row>
    <row r="64" spans="1:18">
      <c r="A64" s="13"/>
      <c r="B64" s="33" t="s">
        <v>611</v>
      </c>
      <c r="C64" s="32"/>
      <c r="D64" s="33" t="s">
        <v>220</v>
      </c>
      <c r="E64" s="34">
        <v>30.4</v>
      </c>
      <c r="F64" s="32"/>
      <c r="G64" s="32"/>
      <c r="H64" s="33" t="s">
        <v>220</v>
      </c>
      <c r="I64" s="34">
        <v>27.1</v>
      </c>
      <c r="J64" s="32"/>
      <c r="K64" s="32"/>
      <c r="L64" s="33" t="s">
        <v>220</v>
      </c>
      <c r="M64" s="34">
        <v>30.4</v>
      </c>
      <c r="N64" s="32"/>
      <c r="O64" s="32"/>
      <c r="P64" s="33" t="s">
        <v>220</v>
      </c>
      <c r="Q64" s="34">
        <v>26</v>
      </c>
      <c r="R64" s="32"/>
    </row>
    <row r="65" spans="1:18">
      <c r="A65" s="13"/>
      <c r="B65" s="33"/>
      <c r="C65" s="32"/>
      <c r="D65" s="33"/>
      <c r="E65" s="34"/>
      <c r="F65" s="32"/>
      <c r="G65" s="32"/>
      <c r="H65" s="33"/>
      <c r="I65" s="34"/>
      <c r="J65" s="32"/>
      <c r="K65" s="32"/>
      <c r="L65" s="33"/>
      <c r="M65" s="34"/>
      <c r="N65" s="32"/>
      <c r="O65" s="32"/>
      <c r="P65" s="33"/>
      <c r="Q65" s="34"/>
      <c r="R65" s="32"/>
    </row>
    <row r="66" spans="1:18">
      <c r="A66" s="13"/>
      <c r="B66" s="33" t="s">
        <v>612</v>
      </c>
      <c r="C66" s="32"/>
      <c r="D66" s="33" t="s">
        <v>220</v>
      </c>
      <c r="E66" s="46">
        <v>4552.3999999999996</v>
      </c>
      <c r="F66" s="32"/>
      <c r="G66" s="32"/>
      <c r="H66" s="33" t="s">
        <v>220</v>
      </c>
      <c r="I66" s="46">
        <v>5126</v>
      </c>
      <c r="J66" s="32"/>
      <c r="K66" s="32"/>
      <c r="L66" s="33" t="s">
        <v>220</v>
      </c>
      <c r="M66" s="46">
        <v>4626.7</v>
      </c>
      <c r="N66" s="32"/>
      <c r="O66" s="32"/>
      <c r="P66" s="33" t="s">
        <v>220</v>
      </c>
      <c r="Q66" s="46">
        <v>4911.8</v>
      </c>
      <c r="R66" s="32"/>
    </row>
    <row r="67" spans="1:18">
      <c r="A67" s="13"/>
      <c r="B67" s="33"/>
      <c r="C67" s="32"/>
      <c r="D67" s="33"/>
      <c r="E67" s="46"/>
      <c r="F67" s="32"/>
      <c r="G67" s="32"/>
      <c r="H67" s="33"/>
      <c r="I67" s="46"/>
      <c r="J67" s="32"/>
      <c r="K67" s="32"/>
      <c r="L67" s="33"/>
      <c r="M67" s="46"/>
      <c r="N67" s="32"/>
      <c r="O67" s="32"/>
      <c r="P67" s="33"/>
      <c r="Q67" s="46"/>
      <c r="R67" s="32"/>
    </row>
  </sheetData>
  <mergeCells count="271">
    <mergeCell ref="A56:A67"/>
    <mergeCell ref="B56:R56"/>
    <mergeCell ref="B57:R57"/>
    <mergeCell ref="B4:R4"/>
    <mergeCell ref="B5:R5"/>
    <mergeCell ref="B21:R21"/>
    <mergeCell ref="A37:A55"/>
    <mergeCell ref="B37:R37"/>
    <mergeCell ref="B38:R38"/>
    <mergeCell ref="N66:N67"/>
    <mergeCell ref="O66:O67"/>
    <mergeCell ref="P66:P67"/>
    <mergeCell ref="Q66:Q67"/>
    <mergeCell ref="R66:R67"/>
    <mergeCell ref="A1:A2"/>
    <mergeCell ref="B1:R1"/>
    <mergeCell ref="B2:R2"/>
    <mergeCell ref="B3:R3"/>
    <mergeCell ref="A4:A36"/>
    <mergeCell ref="H66:H67"/>
    <mergeCell ref="I66:I67"/>
    <mergeCell ref="J66:J67"/>
    <mergeCell ref="K66:K67"/>
    <mergeCell ref="L66:L67"/>
    <mergeCell ref="M66:M67"/>
    <mergeCell ref="B66:B67"/>
    <mergeCell ref="C66:C67"/>
    <mergeCell ref="D66:D67"/>
    <mergeCell ref="E66:E67"/>
    <mergeCell ref="F66:F67"/>
    <mergeCell ref="G66:G67"/>
    <mergeCell ref="M64:M65"/>
    <mergeCell ref="N64:N65"/>
    <mergeCell ref="O64:O65"/>
    <mergeCell ref="P64:P65"/>
    <mergeCell ref="Q64:Q65"/>
    <mergeCell ref="R64:R65"/>
    <mergeCell ref="G64:G65"/>
    <mergeCell ref="H64:H65"/>
    <mergeCell ref="I64:I65"/>
    <mergeCell ref="J64:J65"/>
    <mergeCell ref="K64:K65"/>
    <mergeCell ref="L64:L65"/>
    <mergeCell ref="D62:F62"/>
    <mergeCell ref="H62:J62"/>
    <mergeCell ref="L62:N62"/>
    <mergeCell ref="P62:R62"/>
    <mergeCell ref="D63:R63"/>
    <mergeCell ref="B64:B65"/>
    <mergeCell ref="C64:C65"/>
    <mergeCell ref="D64:D65"/>
    <mergeCell ref="E64:E65"/>
    <mergeCell ref="F64:F65"/>
    <mergeCell ref="B58:R58"/>
    <mergeCell ref="D60:J60"/>
    <mergeCell ref="L60:R60"/>
    <mergeCell ref="D61:F61"/>
    <mergeCell ref="H61:J61"/>
    <mergeCell ref="L61:N61"/>
    <mergeCell ref="P61:R61"/>
    <mergeCell ref="I52:I53"/>
    <mergeCell ref="B54:B55"/>
    <mergeCell ref="C54:C55"/>
    <mergeCell ref="D54:D55"/>
    <mergeCell ref="E54:E55"/>
    <mergeCell ref="F54:F55"/>
    <mergeCell ref="G54:G55"/>
    <mergeCell ref="H54:H55"/>
    <mergeCell ref="I54:I55"/>
    <mergeCell ref="C51:D51"/>
    <mergeCell ref="G51:H51"/>
    <mergeCell ref="B52:B53"/>
    <mergeCell ref="C52:D53"/>
    <mergeCell ref="E52:E53"/>
    <mergeCell ref="F52:F53"/>
    <mergeCell ref="G52:H53"/>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B39:I39"/>
    <mergeCell ref="C41:E41"/>
    <mergeCell ref="G41:I41"/>
    <mergeCell ref="C42:I42"/>
    <mergeCell ref="B43:B44"/>
    <mergeCell ref="C43:C44"/>
    <mergeCell ref="D43:D44"/>
    <mergeCell ref="E43:E44"/>
    <mergeCell ref="F43:F44"/>
    <mergeCell ref="G43:G44"/>
    <mergeCell ref="M35:M36"/>
    <mergeCell ref="N35:N36"/>
    <mergeCell ref="O35:O36"/>
    <mergeCell ref="P35:P36"/>
    <mergeCell ref="Q35:Q36"/>
    <mergeCell ref="R35:R36"/>
    <mergeCell ref="G35:G36"/>
    <mergeCell ref="H35:H36"/>
    <mergeCell ref="I35:I36"/>
    <mergeCell ref="J35:J36"/>
    <mergeCell ref="K35:K36"/>
    <mergeCell ref="L35:L36"/>
    <mergeCell ref="N33:N34"/>
    <mergeCell ref="O33:O34"/>
    <mergeCell ref="P33:P34"/>
    <mergeCell ref="Q33:Q34"/>
    <mergeCell ref="R33:R34"/>
    <mergeCell ref="B35:B36"/>
    <mergeCell ref="C35:C36"/>
    <mergeCell ref="D35:D36"/>
    <mergeCell ref="E35:E36"/>
    <mergeCell ref="F35:F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R30:R31"/>
    <mergeCell ref="D32:F32"/>
    <mergeCell ref="H32:J32"/>
    <mergeCell ref="L32:N32"/>
    <mergeCell ref="P32:R32"/>
    <mergeCell ref="H30:H31"/>
    <mergeCell ref="I30:I31"/>
    <mergeCell ref="J30:J31"/>
    <mergeCell ref="K30:K31"/>
    <mergeCell ref="L30:L31"/>
    <mergeCell ref="M30:M31"/>
    <mergeCell ref="B30:B31"/>
    <mergeCell ref="C30:C31"/>
    <mergeCell ref="D30:D31"/>
    <mergeCell ref="E30:E31"/>
    <mergeCell ref="F30:F31"/>
    <mergeCell ref="G30:G31"/>
    <mergeCell ref="M28:M29"/>
    <mergeCell ref="N28:N29"/>
    <mergeCell ref="O28:O29"/>
    <mergeCell ref="P28:P29"/>
    <mergeCell ref="Q28:Q29"/>
    <mergeCell ref="R28:R29"/>
    <mergeCell ref="G28:G29"/>
    <mergeCell ref="H28:H29"/>
    <mergeCell ref="I28:I29"/>
    <mergeCell ref="J28:J29"/>
    <mergeCell ref="K28:K29"/>
    <mergeCell ref="L28:L29"/>
    <mergeCell ref="D26:R26"/>
    <mergeCell ref="D27:F27"/>
    <mergeCell ref="H27:J27"/>
    <mergeCell ref="L27:N27"/>
    <mergeCell ref="P27:R27"/>
    <mergeCell ref="B28:B29"/>
    <mergeCell ref="C28:C29"/>
    <mergeCell ref="D28:D29"/>
    <mergeCell ref="E28:E29"/>
    <mergeCell ref="F28:F29"/>
    <mergeCell ref="B22:R22"/>
    <mergeCell ref="D24:R24"/>
    <mergeCell ref="D25:F25"/>
    <mergeCell ref="H25:J25"/>
    <mergeCell ref="L25:N25"/>
    <mergeCell ref="P25:R25"/>
    <mergeCell ref="M19:M20"/>
    <mergeCell ref="N19:N20"/>
    <mergeCell ref="O19:O20"/>
    <mergeCell ref="P19:P20"/>
    <mergeCell ref="Q19:Q20"/>
    <mergeCell ref="R19:R20"/>
    <mergeCell ref="G19:G20"/>
    <mergeCell ref="H19:H20"/>
    <mergeCell ref="I19:I20"/>
    <mergeCell ref="J19:J20"/>
    <mergeCell ref="K19:K20"/>
    <mergeCell ref="L19:L20"/>
    <mergeCell ref="N17:N18"/>
    <mergeCell ref="O17:O18"/>
    <mergeCell ref="P17:P18"/>
    <mergeCell ref="Q17:Q18"/>
    <mergeCell ref="R17:R18"/>
    <mergeCell ref="B19:B20"/>
    <mergeCell ref="C19:C20"/>
    <mergeCell ref="D19:D20"/>
    <mergeCell ref="E19:E20"/>
    <mergeCell ref="F19:F20"/>
    <mergeCell ref="H17:H18"/>
    <mergeCell ref="I17:I18"/>
    <mergeCell ref="J17:J18"/>
    <mergeCell ref="K17:K18"/>
    <mergeCell ref="L17:L18"/>
    <mergeCell ref="M17:M18"/>
    <mergeCell ref="D16:F16"/>
    <mergeCell ref="H16:J16"/>
    <mergeCell ref="L16:N16"/>
    <mergeCell ref="P16:R16"/>
    <mergeCell ref="B17:B18"/>
    <mergeCell ref="C17:C18"/>
    <mergeCell ref="D17:D18"/>
    <mergeCell ref="E17:E18"/>
    <mergeCell ref="F17:F18"/>
    <mergeCell ref="G17:G18"/>
    <mergeCell ref="M14:M15"/>
    <mergeCell ref="N14:N15"/>
    <mergeCell ref="O14:O15"/>
    <mergeCell ref="P14:P15"/>
    <mergeCell ref="Q14:Q15"/>
    <mergeCell ref="R14:R15"/>
    <mergeCell ref="G14:G15"/>
    <mergeCell ref="H14:H15"/>
    <mergeCell ref="I14:I15"/>
    <mergeCell ref="J14:J15"/>
    <mergeCell ref="K14:K15"/>
    <mergeCell ref="L14:L15"/>
    <mergeCell ref="M12:M13"/>
    <mergeCell ref="N12:N13"/>
    <mergeCell ref="O12:O13"/>
    <mergeCell ref="P12:Q13"/>
    <mergeCell ref="R12:R13"/>
    <mergeCell ref="B14:B15"/>
    <mergeCell ref="C14:C15"/>
    <mergeCell ref="D14:D15"/>
    <mergeCell ref="E14:E15"/>
    <mergeCell ref="F14:F15"/>
    <mergeCell ref="G12:G13"/>
    <mergeCell ref="H12:H13"/>
    <mergeCell ref="I12:I13"/>
    <mergeCell ref="J12:J13"/>
    <mergeCell ref="K12:K13"/>
    <mergeCell ref="L12:L13"/>
    <mergeCell ref="D10:R10"/>
    <mergeCell ref="D11:F11"/>
    <mergeCell ref="H11:J11"/>
    <mergeCell ref="L11:N11"/>
    <mergeCell ref="P11:R11"/>
    <mergeCell ref="B12:B13"/>
    <mergeCell ref="C12:C13"/>
    <mergeCell ref="D12:D13"/>
    <mergeCell ref="E12:E13"/>
    <mergeCell ref="F12:F13"/>
    <mergeCell ref="B6:R6"/>
    <mergeCell ref="D8:R8"/>
    <mergeCell ref="D9:F9"/>
    <mergeCell ref="H9:J9"/>
    <mergeCell ref="L9:N9"/>
    <mergeCell ref="P9:R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6"/>
  <sheetViews>
    <sheetView showGridLines="0" workbookViewId="0"/>
  </sheetViews>
  <sheetFormatPr defaultRowHeight="15"/>
  <cols>
    <col min="1" max="3" width="36.5703125" bestFit="1" customWidth="1"/>
    <col min="4" max="4" width="9.42578125" bestFit="1" customWidth="1"/>
    <col min="5" max="5" width="6" bestFit="1" customWidth="1"/>
    <col min="6" max="6" width="9.42578125" bestFit="1" customWidth="1"/>
    <col min="7" max="7" width="6" bestFit="1" customWidth="1"/>
    <col min="8" max="8" width="9.42578125" bestFit="1" customWidth="1"/>
    <col min="9" max="9" width="6" bestFit="1" customWidth="1"/>
    <col min="11" max="13" width="6" bestFit="1" customWidth="1"/>
    <col min="15" max="15" width="2" bestFit="1" customWidth="1"/>
    <col min="16" max="16" width="6" bestFit="1" customWidth="1"/>
    <col min="17" max="17" width="7.85546875" bestFit="1" customWidth="1"/>
    <col min="19" max="19" width="2" bestFit="1" customWidth="1"/>
    <col min="20" max="20" width="3" bestFit="1" customWidth="1"/>
    <col min="21" max="21" width="1.5703125" bestFit="1" customWidth="1"/>
    <col min="23" max="23" width="2" bestFit="1" customWidth="1"/>
    <col min="24" max="24" width="5" bestFit="1" customWidth="1"/>
    <col min="25" max="25" width="1.5703125" bestFit="1" customWidth="1"/>
  </cols>
  <sheetData>
    <row r="1" spans="1:25" ht="15" customHeight="1">
      <c r="A1" s="10" t="s">
        <v>969</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c r="A3" s="3" t="s">
        <v>615</v>
      </c>
      <c r="B3" s="12"/>
      <c r="C3" s="12"/>
      <c r="D3" s="12"/>
      <c r="E3" s="12"/>
      <c r="F3" s="12"/>
      <c r="G3" s="12"/>
      <c r="H3" s="12"/>
      <c r="I3" s="12"/>
      <c r="J3" s="12"/>
      <c r="K3" s="12"/>
      <c r="L3" s="12"/>
      <c r="M3" s="12"/>
      <c r="N3" s="12"/>
      <c r="O3" s="12"/>
      <c r="P3" s="12"/>
      <c r="Q3" s="12"/>
      <c r="R3" s="12"/>
      <c r="S3" s="12"/>
      <c r="T3" s="12"/>
      <c r="U3" s="12"/>
      <c r="V3" s="12"/>
      <c r="W3" s="12"/>
      <c r="X3" s="12"/>
      <c r="Y3" s="12"/>
    </row>
    <row r="4" spans="1:25">
      <c r="A4" s="13" t="s">
        <v>970</v>
      </c>
      <c r="B4" s="56" t="s">
        <v>621</v>
      </c>
      <c r="C4" s="56"/>
      <c r="D4" s="56"/>
      <c r="E4" s="56"/>
      <c r="F4" s="56"/>
      <c r="G4" s="56"/>
      <c r="H4" s="56"/>
      <c r="I4" s="56"/>
      <c r="J4" s="56"/>
      <c r="K4" s="56"/>
      <c r="L4" s="56"/>
      <c r="M4" s="56"/>
      <c r="N4" s="56"/>
      <c r="O4" s="56"/>
      <c r="P4" s="56"/>
      <c r="Q4" s="56"/>
      <c r="R4" s="56"/>
      <c r="S4" s="56"/>
      <c r="T4" s="56"/>
      <c r="U4" s="56"/>
      <c r="V4" s="56"/>
      <c r="W4" s="56"/>
      <c r="X4" s="56"/>
      <c r="Y4" s="56"/>
    </row>
    <row r="5" spans="1:25">
      <c r="A5" s="13"/>
      <c r="B5" s="57"/>
      <c r="C5" s="57"/>
      <c r="D5" s="57"/>
      <c r="E5" s="57"/>
      <c r="F5" s="57"/>
      <c r="G5" s="57"/>
      <c r="H5" s="57"/>
      <c r="I5" s="57"/>
      <c r="J5" s="57"/>
      <c r="K5" s="57"/>
      <c r="L5" s="57"/>
      <c r="M5" s="57"/>
      <c r="N5" s="57"/>
      <c r="O5" s="57"/>
      <c r="P5" s="57"/>
      <c r="Q5" s="57"/>
      <c r="R5" s="57"/>
      <c r="S5" s="57"/>
      <c r="T5" s="57"/>
      <c r="U5" s="57"/>
      <c r="V5" s="57"/>
      <c r="W5" s="57"/>
      <c r="X5" s="57"/>
      <c r="Y5" s="57"/>
    </row>
    <row r="6" spans="1:25">
      <c r="A6" s="13"/>
      <c r="B6" s="29"/>
      <c r="C6" s="29"/>
      <c r="D6" s="29"/>
      <c r="E6" s="29"/>
      <c r="F6" s="29"/>
      <c r="G6" s="29"/>
      <c r="H6" s="29"/>
      <c r="I6" s="29"/>
      <c r="J6" s="29"/>
      <c r="K6" s="29"/>
      <c r="L6" s="29"/>
      <c r="M6" s="29"/>
      <c r="N6" s="29"/>
      <c r="O6" s="29"/>
      <c r="P6" s="29"/>
      <c r="Q6" s="29"/>
    </row>
    <row r="7" spans="1:25">
      <c r="A7" s="13"/>
      <c r="B7" s="17"/>
      <c r="C7" s="17"/>
      <c r="D7" s="17"/>
      <c r="E7" s="17"/>
      <c r="F7" s="17"/>
      <c r="G7" s="17"/>
      <c r="H7" s="17"/>
      <c r="I7" s="17"/>
      <c r="J7" s="17"/>
      <c r="K7" s="17"/>
      <c r="L7" s="17"/>
      <c r="M7" s="17"/>
      <c r="N7" s="17"/>
      <c r="O7" s="17"/>
      <c r="P7" s="17"/>
      <c r="Q7" s="17"/>
    </row>
    <row r="8" spans="1:25" ht="15.75" thickBot="1">
      <c r="A8" s="13"/>
      <c r="B8" s="21"/>
      <c r="C8" s="30" t="s">
        <v>622</v>
      </c>
      <c r="D8" s="30"/>
      <c r="E8" s="30"/>
      <c r="F8" s="30"/>
      <c r="G8" s="30"/>
      <c r="H8" s="30"/>
      <c r="I8" s="30"/>
      <c r="J8" s="21"/>
      <c r="K8" s="30" t="s">
        <v>623</v>
      </c>
      <c r="L8" s="30"/>
      <c r="M8" s="30"/>
      <c r="N8" s="30"/>
      <c r="O8" s="30"/>
      <c r="P8" s="30"/>
      <c r="Q8" s="30"/>
    </row>
    <row r="9" spans="1:25" ht="15.75" thickBot="1">
      <c r="A9" s="13"/>
      <c r="B9" s="21"/>
      <c r="C9" s="77">
        <v>2014</v>
      </c>
      <c r="D9" s="77"/>
      <c r="E9" s="77"/>
      <c r="F9" s="21"/>
      <c r="G9" s="77">
        <v>2013</v>
      </c>
      <c r="H9" s="77"/>
      <c r="I9" s="77"/>
      <c r="J9" s="21"/>
      <c r="K9" s="77">
        <v>2014</v>
      </c>
      <c r="L9" s="77"/>
      <c r="M9" s="77"/>
      <c r="N9" s="21"/>
      <c r="O9" s="77">
        <v>2013</v>
      </c>
      <c r="P9" s="77"/>
      <c r="Q9" s="77"/>
    </row>
    <row r="10" spans="1:25">
      <c r="A10" s="13"/>
      <c r="B10" s="21"/>
      <c r="C10" s="31" t="s">
        <v>218</v>
      </c>
      <c r="D10" s="31"/>
      <c r="E10" s="31"/>
      <c r="F10" s="31"/>
      <c r="G10" s="31"/>
      <c r="H10" s="31"/>
      <c r="I10" s="31"/>
      <c r="J10" s="31"/>
      <c r="K10" s="31"/>
      <c r="L10" s="31"/>
      <c r="M10" s="31"/>
      <c r="N10" s="31"/>
      <c r="O10" s="31"/>
      <c r="P10" s="31"/>
      <c r="Q10" s="31"/>
    </row>
    <row r="11" spans="1:25">
      <c r="A11" s="13"/>
      <c r="B11" s="23" t="s">
        <v>624</v>
      </c>
      <c r="C11" s="32"/>
      <c r="D11" s="32"/>
      <c r="E11" s="32"/>
      <c r="F11" s="21"/>
      <c r="G11" s="32"/>
      <c r="H11" s="32"/>
      <c r="I11" s="32"/>
      <c r="J11" s="21"/>
      <c r="K11" s="32"/>
      <c r="L11" s="32"/>
      <c r="M11" s="32"/>
      <c r="N11" s="21"/>
      <c r="O11" s="32"/>
      <c r="P11" s="32"/>
      <c r="Q11" s="32"/>
    </row>
    <row r="12" spans="1:25">
      <c r="A12" s="13"/>
      <c r="B12" s="38" t="s">
        <v>625</v>
      </c>
      <c r="C12" s="33" t="s">
        <v>220</v>
      </c>
      <c r="D12" s="46">
        <v>1410.2</v>
      </c>
      <c r="E12" s="32"/>
      <c r="F12" s="32"/>
      <c r="G12" s="33" t="s">
        <v>220</v>
      </c>
      <c r="H12" s="46">
        <v>1508.5</v>
      </c>
      <c r="I12" s="32"/>
      <c r="J12" s="32"/>
      <c r="K12" s="33" t="s">
        <v>220</v>
      </c>
      <c r="L12" s="34">
        <v>362.7</v>
      </c>
      <c r="M12" s="32"/>
      <c r="N12" s="32"/>
      <c r="O12" s="33" t="s">
        <v>220</v>
      </c>
      <c r="P12" s="34">
        <v>381.2</v>
      </c>
      <c r="Q12" s="32"/>
    </row>
    <row r="13" spans="1:25">
      <c r="A13" s="13"/>
      <c r="B13" s="38"/>
      <c r="C13" s="33"/>
      <c r="D13" s="46"/>
      <c r="E13" s="32"/>
      <c r="F13" s="32"/>
      <c r="G13" s="33"/>
      <c r="H13" s="46"/>
      <c r="I13" s="32"/>
      <c r="J13" s="32"/>
      <c r="K13" s="33"/>
      <c r="L13" s="34"/>
      <c r="M13" s="32"/>
      <c r="N13" s="32"/>
      <c r="O13" s="33"/>
      <c r="P13" s="34"/>
      <c r="Q13" s="32"/>
    </row>
    <row r="14" spans="1:25">
      <c r="A14" s="13"/>
      <c r="B14" s="47" t="s">
        <v>626</v>
      </c>
      <c r="C14" s="34">
        <v>10.1</v>
      </c>
      <c r="D14" s="34"/>
      <c r="E14" s="32"/>
      <c r="F14" s="32"/>
      <c r="G14" s="34">
        <v>14.6</v>
      </c>
      <c r="H14" s="34"/>
      <c r="I14" s="32"/>
      <c r="J14" s="32"/>
      <c r="K14" s="34">
        <v>8.5</v>
      </c>
      <c r="L14" s="34"/>
      <c r="M14" s="32"/>
      <c r="N14" s="32"/>
      <c r="O14" s="34">
        <v>10</v>
      </c>
      <c r="P14" s="34"/>
      <c r="Q14" s="32"/>
    </row>
    <row r="15" spans="1:25">
      <c r="A15" s="13"/>
      <c r="B15" s="47"/>
      <c r="C15" s="34"/>
      <c r="D15" s="34"/>
      <c r="E15" s="32"/>
      <c r="F15" s="32"/>
      <c r="G15" s="34"/>
      <c r="H15" s="34"/>
      <c r="I15" s="32"/>
      <c r="J15" s="32"/>
      <c r="K15" s="34"/>
      <c r="L15" s="34"/>
      <c r="M15" s="32"/>
      <c r="N15" s="32"/>
      <c r="O15" s="34"/>
      <c r="P15" s="34"/>
      <c r="Q15" s="32"/>
    </row>
    <row r="16" spans="1:25">
      <c r="A16" s="13"/>
      <c r="B16" s="47" t="s">
        <v>627</v>
      </c>
      <c r="C16" s="34">
        <v>68.099999999999994</v>
      </c>
      <c r="D16" s="34"/>
      <c r="E16" s="32"/>
      <c r="F16" s="32"/>
      <c r="G16" s="34">
        <v>60.4</v>
      </c>
      <c r="H16" s="34"/>
      <c r="I16" s="32"/>
      <c r="J16" s="32"/>
      <c r="K16" s="34">
        <v>17.8</v>
      </c>
      <c r="L16" s="34"/>
      <c r="M16" s="32"/>
      <c r="N16" s="32"/>
      <c r="O16" s="34">
        <v>15.6</v>
      </c>
      <c r="P16" s="34"/>
      <c r="Q16" s="32"/>
    </row>
    <row r="17" spans="1:17">
      <c r="A17" s="13"/>
      <c r="B17" s="47"/>
      <c r="C17" s="34"/>
      <c r="D17" s="34"/>
      <c r="E17" s="32"/>
      <c r="F17" s="32"/>
      <c r="G17" s="34"/>
      <c r="H17" s="34"/>
      <c r="I17" s="32"/>
      <c r="J17" s="32"/>
      <c r="K17" s="34"/>
      <c r="L17" s="34"/>
      <c r="M17" s="32"/>
      <c r="N17" s="32"/>
      <c r="O17" s="34"/>
      <c r="P17" s="34"/>
      <c r="Q17" s="32"/>
    </row>
    <row r="18" spans="1:17">
      <c r="A18" s="13"/>
      <c r="B18" s="47" t="s">
        <v>628</v>
      </c>
      <c r="C18" s="34" t="s">
        <v>357</v>
      </c>
      <c r="D18" s="34"/>
      <c r="E18" s="32"/>
      <c r="F18" s="32"/>
      <c r="G18" s="34" t="s">
        <v>357</v>
      </c>
      <c r="H18" s="34"/>
      <c r="I18" s="32"/>
      <c r="J18" s="32"/>
      <c r="K18" s="34">
        <v>9.1</v>
      </c>
      <c r="L18" s="34"/>
      <c r="M18" s="32"/>
      <c r="N18" s="32"/>
      <c r="O18" s="34">
        <v>8.9</v>
      </c>
      <c r="P18" s="34"/>
      <c r="Q18" s="32"/>
    </row>
    <row r="19" spans="1:17">
      <c r="A19" s="13"/>
      <c r="B19" s="47"/>
      <c r="C19" s="34"/>
      <c r="D19" s="34"/>
      <c r="E19" s="32"/>
      <c r="F19" s="32"/>
      <c r="G19" s="34"/>
      <c r="H19" s="34"/>
      <c r="I19" s="32"/>
      <c r="J19" s="32"/>
      <c r="K19" s="34"/>
      <c r="L19" s="34"/>
      <c r="M19" s="32"/>
      <c r="N19" s="32"/>
      <c r="O19" s="34"/>
      <c r="P19" s="34"/>
      <c r="Q19" s="32"/>
    </row>
    <row r="20" spans="1:17">
      <c r="A20" s="13"/>
      <c r="B20" s="47" t="s">
        <v>629</v>
      </c>
      <c r="C20" s="34" t="s">
        <v>357</v>
      </c>
      <c r="D20" s="34"/>
      <c r="E20" s="32"/>
      <c r="F20" s="32"/>
      <c r="G20" s="34" t="s">
        <v>630</v>
      </c>
      <c r="H20" s="34"/>
      <c r="I20" s="33" t="s">
        <v>223</v>
      </c>
      <c r="J20" s="32"/>
      <c r="K20" s="34" t="s">
        <v>631</v>
      </c>
      <c r="L20" s="34"/>
      <c r="M20" s="33" t="s">
        <v>223</v>
      </c>
      <c r="N20" s="32"/>
      <c r="O20" s="34" t="s">
        <v>357</v>
      </c>
      <c r="P20" s="34"/>
      <c r="Q20" s="32"/>
    </row>
    <row r="21" spans="1:17">
      <c r="A21" s="13"/>
      <c r="B21" s="47"/>
      <c r="C21" s="34"/>
      <c r="D21" s="34"/>
      <c r="E21" s="32"/>
      <c r="F21" s="32"/>
      <c r="G21" s="34"/>
      <c r="H21" s="34"/>
      <c r="I21" s="33"/>
      <c r="J21" s="32"/>
      <c r="K21" s="34"/>
      <c r="L21" s="34"/>
      <c r="M21" s="33"/>
      <c r="N21" s="32"/>
      <c r="O21" s="34"/>
      <c r="P21" s="34"/>
      <c r="Q21" s="32"/>
    </row>
    <row r="22" spans="1:17">
      <c r="A22" s="13"/>
      <c r="B22" s="47" t="s">
        <v>632</v>
      </c>
      <c r="C22" s="34">
        <v>120.4</v>
      </c>
      <c r="D22" s="34"/>
      <c r="E22" s="32"/>
      <c r="F22" s="32"/>
      <c r="G22" s="34" t="s">
        <v>633</v>
      </c>
      <c r="H22" s="34"/>
      <c r="I22" s="33" t="s">
        <v>223</v>
      </c>
      <c r="J22" s="32"/>
      <c r="K22" s="34">
        <v>29.4</v>
      </c>
      <c r="L22" s="34"/>
      <c r="M22" s="32"/>
      <c r="N22" s="32"/>
      <c r="O22" s="34" t="s">
        <v>634</v>
      </c>
      <c r="P22" s="34"/>
      <c r="Q22" s="33" t="s">
        <v>223</v>
      </c>
    </row>
    <row r="23" spans="1:17">
      <c r="A23" s="13"/>
      <c r="B23" s="47"/>
      <c r="C23" s="34"/>
      <c r="D23" s="34"/>
      <c r="E23" s="32"/>
      <c r="F23" s="32"/>
      <c r="G23" s="34"/>
      <c r="H23" s="34"/>
      <c r="I23" s="33"/>
      <c r="J23" s="32"/>
      <c r="K23" s="34"/>
      <c r="L23" s="34"/>
      <c r="M23" s="32"/>
      <c r="N23" s="32"/>
      <c r="O23" s="34"/>
      <c r="P23" s="34"/>
      <c r="Q23" s="33"/>
    </row>
    <row r="24" spans="1:17">
      <c r="A24" s="13"/>
      <c r="B24" s="45" t="s">
        <v>635</v>
      </c>
      <c r="C24" s="34" t="s">
        <v>636</v>
      </c>
      <c r="D24" s="34"/>
      <c r="E24" s="23" t="s">
        <v>223</v>
      </c>
      <c r="F24" s="21"/>
      <c r="G24" s="34" t="s">
        <v>637</v>
      </c>
      <c r="H24" s="34"/>
      <c r="I24" s="23" t="s">
        <v>223</v>
      </c>
      <c r="J24" s="21"/>
      <c r="K24" s="34" t="s">
        <v>638</v>
      </c>
      <c r="L24" s="34"/>
      <c r="M24" s="23" t="s">
        <v>223</v>
      </c>
      <c r="N24" s="21"/>
      <c r="O24" s="34" t="s">
        <v>639</v>
      </c>
      <c r="P24" s="34"/>
      <c r="Q24" s="23" t="s">
        <v>223</v>
      </c>
    </row>
    <row r="25" spans="1:17">
      <c r="A25" s="13"/>
      <c r="B25" s="47" t="s">
        <v>640</v>
      </c>
      <c r="C25" s="34" t="s">
        <v>641</v>
      </c>
      <c r="D25" s="34"/>
      <c r="E25" s="32"/>
      <c r="F25" s="32"/>
      <c r="G25" s="34" t="s">
        <v>641</v>
      </c>
      <c r="H25" s="34"/>
      <c r="I25" s="32"/>
      <c r="J25" s="32"/>
      <c r="K25" s="34">
        <v>1.2</v>
      </c>
      <c r="L25" s="34"/>
      <c r="M25" s="32"/>
      <c r="N25" s="32"/>
      <c r="O25" s="34">
        <v>1</v>
      </c>
      <c r="P25" s="34"/>
      <c r="Q25" s="32"/>
    </row>
    <row r="26" spans="1:17" ht="15.75" thickBot="1">
      <c r="A26" s="13"/>
      <c r="B26" s="47"/>
      <c r="C26" s="35"/>
      <c r="D26" s="35"/>
      <c r="E26" s="36"/>
      <c r="F26" s="32"/>
      <c r="G26" s="35"/>
      <c r="H26" s="35"/>
      <c r="I26" s="36"/>
      <c r="J26" s="32"/>
      <c r="K26" s="35"/>
      <c r="L26" s="35"/>
      <c r="M26" s="36"/>
      <c r="N26" s="32"/>
      <c r="O26" s="35"/>
      <c r="P26" s="35"/>
      <c r="Q26" s="36"/>
    </row>
    <row r="27" spans="1:17">
      <c r="A27" s="13"/>
      <c r="B27" s="38" t="s">
        <v>642</v>
      </c>
      <c r="C27" s="39" t="s">
        <v>220</v>
      </c>
      <c r="D27" s="48">
        <v>1505.5</v>
      </c>
      <c r="E27" s="43"/>
      <c r="F27" s="32"/>
      <c r="G27" s="39" t="s">
        <v>220</v>
      </c>
      <c r="H27" s="48">
        <v>1410.2</v>
      </c>
      <c r="I27" s="43"/>
      <c r="J27" s="32"/>
      <c r="K27" s="39" t="s">
        <v>220</v>
      </c>
      <c r="L27" s="41">
        <v>397.7</v>
      </c>
      <c r="M27" s="43"/>
      <c r="N27" s="32"/>
      <c r="O27" s="39" t="s">
        <v>220</v>
      </c>
      <c r="P27" s="41">
        <v>362.7</v>
      </c>
      <c r="Q27" s="43"/>
    </row>
    <row r="28" spans="1:17" ht="15.75" thickBot="1">
      <c r="A28" s="13"/>
      <c r="B28" s="38"/>
      <c r="C28" s="37"/>
      <c r="D28" s="67"/>
      <c r="E28" s="36"/>
      <c r="F28" s="32"/>
      <c r="G28" s="37"/>
      <c r="H28" s="67"/>
      <c r="I28" s="36"/>
      <c r="J28" s="32"/>
      <c r="K28" s="37"/>
      <c r="L28" s="35"/>
      <c r="M28" s="36"/>
      <c r="N28" s="32"/>
      <c r="O28" s="37"/>
      <c r="P28" s="35"/>
      <c r="Q28" s="36"/>
    </row>
    <row r="29" spans="1:17">
      <c r="A29" s="13"/>
      <c r="B29" s="21"/>
      <c r="C29" s="43"/>
      <c r="D29" s="43"/>
      <c r="E29" s="43"/>
      <c r="F29" s="21"/>
      <c r="G29" s="43"/>
      <c r="H29" s="43"/>
      <c r="I29" s="43"/>
      <c r="J29" s="21"/>
      <c r="K29" s="43"/>
      <c r="L29" s="43"/>
      <c r="M29" s="43"/>
      <c r="N29" s="21"/>
      <c r="O29" s="43"/>
      <c r="P29" s="43"/>
      <c r="Q29" s="43"/>
    </row>
    <row r="30" spans="1:17">
      <c r="A30" s="13"/>
      <c r="B30" s="23" t="s">
        <v>643</v>
      </c>
      <c r="C30" s="32"/>
      <c r="D30" s="32"/>
      <c r="E30" s="32"/>
      <c r="F30" s="21"/>
      <c r="G30" s="32"/>
      <c r="H30" s="32"/>
      <c r="I30" s="32"/>
      <c r="J30" s="21"/>
      <c r="K30" s="32"/>
      <c r="L30" s="32"/>
      <c r="M30" s="32"/>
      <c r="N30" s="21"/>
      <c r="O30" s="32"/>
      <c r="P30" s="32"/>
      <c r="Q30" s="32"/>
    </row>
    <row r="31" spans="1:17">
      <c r="A31" s="13"/>
      <c r="B31" s="38" t="s">
        <v>644</v>
      </c>
      <c r="C31" s="33" t="s">
        <v>220</v>
      </c>
      <c r="D31" s="46">
        <v>1451</v>
      </c>
      <c r="E31" s="32"/>
      <c r="F31" s="32"/>
      <c r="G31" s="33" t="s">
        <v>220</v>
      </c>
      <c r="H31" s="46">
        <v>1385.4</v>
      </c>
      <c r="I31" s="32"/>
      <c r="J31" s="32"/>
      <c r="K31" s="33" t="s">
        <v>220</v>
      </c>
      <c r="L31" s="34">
        <v>327.60000000000002</v>
      </c>
      <c r="M31" s="32"/>
      <c r="N31" s="32"/>
      <c r="O31" s="33" t="s">
        <v>220</v>
      </c>
      <c r="P31" s="34">
        <v>285.39999999999998</v>
      </c>
      <c r="Q31" s="32"/>
    </row>
    <row r="32" spans="1:17">
      <c r="A32" s="13"/>
      <c r="B32" s="38"/>
      <c r="C32" s="33"/>
      <c r="D32" s="46"/>
      <c r="E32" s="32"/>
      <c r="F32" s="32"/>
      <c r="G32" s="33"/>
      <c r="H32" s="46"/>
      <c r="I32" s="32"/>
      <c r="J32" s="32"/>
      <c r="K32" s="33"/>
      <c r="L32" s="34"/>
      <c r="M32" s="32"/>
      <c r="N32" s="32"/>
      <c r="O32" s="33"/>
      <c r="P32" s="34"/>
      <c r="Q32" s="32"/>
    </row>
    <row r="33" spans="1:25">
      <c r="A33" s="13"/>
      <c r="B33" s="47" t="s">
        <v>645</v>
      </c>
      <c r="C33" s="34">
        <v>88.5</v>
      </c>
      <c r="D33" s="34"/>
      <c r="E33" s="32"/>
      <c r="F33" s="32"/>
      <c r="G33" s="34">
        <v>147.30000000000001</v>
      </c>
      <c r="H33" s="34"/>
      <c r="I33" s="32"/>
      <c r="J33" s="32"/>
      <c r="K33" s="34">
        <v>17.7</v>
      </c>
      <c r="L33" s="34"/>
      <c r="M33" s="32"/>
      <c r="N33" s="32"/>
      <c r="O33" s="34">
        <v>45.5</v>
      </c>
      <c r="P33" s="34"/>
      <c r="Q33" s="32"/>
    </row>
    <row r="34" spans="1:25">
      <c r="A34" s="13"/>
      <c r="B34" s="47"/>
      <c r="C34" s="34"/>
      <c r="D34" s="34"/>
      <c r="E34" s="32"/>
      <c r="F34" s="32"/>
      <c r="G34" s="34"/>
      <c r="H34" s="34"/>
      <c r="I34" s="32"/>
      <c r="J34" s="32"/>
      <c r="K34" s="34"/>
      <c r="L34" s="34"/>
      <c r="M34" s="32"/>
      <c r="N34" s="32"/>
      <c r="O34" s="34"/>
      <c r="P34" s="34"/>
      <c r="Q34" s="32"/>
    </row>
    <row r="35" spans="1:25">
      <c r="A35" s="13"/>
      <c r="B35" s="47" t="s">
        <v>646</v>
      </c>
      <c r="C35" s="34">
        <v>8.4</v>
      </c>
      <c r="D35" s="34"/>
      <c r="E35" s="32"/>
      <c r="F35" s="32"/>
      <c r="G35" s="34">
        <v>8.6999999999999993</v>
      </c>
      <c r="H35" s="34"/>
      <c r="I35" s="32"/>
      <c r="J35" s="32"/>
      <c r="K35" s="34">
        <v>5.5</v>
      </c>
      <c r="L35" s="34"/>
      <c r="M35" s="32"/>
      <c r="N35" s="32"/>
      <c r="O35" s="34">
        <v>14.1</v>
      </c>
      <c r="P35" s="34"/>
      <c r="Q35" s="32"/>
    </row>
    <row r="36" spans="1:25">
      <c r="A36" s="13"/>
      <c r="B36" s="47"/>
      <c r="C36" s="34"/>
      <c r="D36" s="34"/>
      <c r="E36" s="32"/>
      <c r="F36" s="32"/>
      <c r="G36" s="34"/>
      <c r="H36" s="34"/>
      <c r="I36" s="32"/>
      <c r="J36" s="32"/>
      <c r="K36" s="34"/>
      <c r="L36" s="34"/>
      <c r="M36" s="32"/>
      <c r="N36" s="32"/>
      <c r="O36" s="34"/>
      <c r="P36" s="34"/>
      <c r="Q36" s="32"/>
    </row>
    <row r="37" spans="1:25">
      <c r="A37" s="13"/>
      <c r="B37" s="47" t="s">
        <v>628</v>
      </c>
      <c r="C37" s="34" t="s">
        <v>357</v>
      </c>
      <c r="D37" s="34"/>
      <c r="E37" s="32"/>
      <c r="F37" s="32"/>
      <c r="G37" s="34" t="s">
        <v>357</v>
      </c>
      <c r="H37" s="34"/>
      <c r="I37" s="32"/>
      <c r="J37" s="32"/>
      <c r="K37" s="34">
        <v>9.1</v>
      </c>
      <c r="L37" s="34"/>
      <c r="M37" s="32"/>
      <c r="N37" s="32"/>
      <c r="O37" s="34">
        <v>8.9</v>
      </c>
      <c r="P37" s="34"/>
      <c r="Q37" s="32"/>
    </row>
    <row r="38" spans="1:25">
      <c r="A38" s="13"/>
      <c r="B38" s="47"/>
      <c r="C38" s="34"/>
      <c r="D38" s="34"/>
      <c r="E38" s="32"/>
      <c r="F38" s="32"/>
      <c r="G38" s="34"/>
      <c r="H38" s="34"/>
      <c r="I38" s="32"/>
      <c r="J38" s="32"/>
      <c r="K38" s="34"/>
      <c r="L38" s="34"/>
      <c r="M38" s="32"/>
      <c r="N38" s="32"/>
      <c r="O38" s="34"/>
      <c r="P38" s="34"/>
      <c r="Q38" s="32"/>
    </row>
    <row r="39" spans="1:25" ht="15.75" thickBot="1">
      <c r="A39" s="13"/>
      <c r="B39" s="45" t="s">
        <v>635</v>
      </c>
      <c r="C39" s="35" t="s">
        <v>636</v>
      </c>
      <c r="D39" s="35"/>
      <c r="E39" s="23" t="s">
        <v>223</v>
      </c>
      <c r="F39" s="21"/>
      <c r="G39" s="35" t="s">
        <v>637</v>
      </c>
      <c r="H39" s="35"/>
      <c r="I39" s="23" t="s">
        <v>223</v>
      </c>
      <c r="J39" s="21"/>
      <c r="K39" s="35" t="s">
        <v>638</v>
      </c>
      <c r="L39" s="35"/>
      <c r="M39" s="23" t="s">
        <v>223</v>
      </c>
      <c r="N39" s="21"/>
      <c r="O39" s="35" t="s">
        <v>639</v>
      </c>
      <c r="P39" s="35"/>
      <c r="Q39" s="23" t="s">
        <v>223</v>
      </c>
    </row>
    <row r="40" spans="1:25">
      <c r="A40" s="13"/>
      <c r="B40" s="38" t="s">
        <v>647</v>
      </c>
      <c r="C40" s="39" t="s">
        <v>220</v>
      </c>
      <c r="D40" s="48">
        <v>1444.6</v>
      </c>
      <c r="E40" s="43"/>
      <c r="F40" s="32"/>
      <c r="G40" s="39" t="s">
        <v>220</v>
      </c>
      <c r="H40" s="48">
        <v>1451</v>
      </c>
      <c r="I40" s="43"/>
      <c r="J40" s="32"/>
      <c r="K40" s="39" t="s">
        <v>220</v>
      </c>
      <c r="L40" s="41">
        <v>333.5</v>
      </c>
      <c r="M40" s="43"/>
      <c r="N40" s="32"/>
      <c r="O40" s="39" t="s">
        <v>220</v>
      </c>
      <c r="P40" s="41">
        <v>327.60000000000002</v>
      </c>
      <c r="Q40" s="43"/>
    </row>
    <row r="41" spans="1:25" ht="15.75" thickBot="1">
      <c r="A41" s="13"/>
      <c r="B41" s="38"/>
      <c r="C41" s="37"/>
      <c r="D41" s="67"/>
      <c r="E41" s="36"/>
      <c r="F41" s="32"/>
      <c r="G41" s="37"/>
      <c r="H41" s="67"/>
      <c r="I41" s="36"/>
      <c r="J41" s="32"/>
      <c r="K41" s="37"/>
      <c r="L41" s="35"/>
      <c r="M41" s="36"/>
      <c r="N41" s="32"/>
      <c r="O41" s="37"/>
      <c r="P41" s="35"/>
      <c r="Q41" s="36"/>
    </row>
    <row r="42" spans="1:25">
      <c r="A42" s="13"/>
      <c r="B42" s="21"/>
      <c r="C42" s="43"/>
      <c r="D42" s="43"/>
      <c r="E42" s="43"/>
      <c r="F42" s="21"/>
      <c r="G42" s="43"/>
      <c r="H42" s="43"/>
      <c r="I42" s="43"/>
      <c r="J42" s="21"/>
      <c r="K42" s="43"/>
      <c r="L42" s="43"/>
      <c r="M42" s="43"/>
      <c r="N42" s="21"/>
      <c r="O42" s="43"/>
      <c r="P42" s="43"/>
      <c r="Q42" s="43"/>
    </row>
    <row r="43" spans="1:25">
      <c r="A43" s="13"/>
      <c r="B43" s="38" t="s">
        <v>648</v>
      </c>
      <c r="C43" s="33" t="s">
        <v>220</v>
      </c>
      <c r="D43" s="34">
        <v>60.9</v>
      </c>
      <c r="E43" s="32"/>
      <c r="F43" s="32"/>
      <c r="G43" s="33" t="s">
        <v>220</v>
      </c>
      <c r="H43" s="34" t="s">
        <v>649</v>
      </c>
      <c r="I43" s="33" t="s">
        <v>223</v>
      </c>
      <c r="J43" s="32"/>
      <c r="K43" s="33" t="s">
        <v>220</v>
      </c>
      <c r="L43" s="34">
        <v>64.2</v>
      </c>
      <c r="M43" s="32"/>
      <c r="N43" s="32"/>
      <c r="O43" s="33" t="s">
        <v>220</v>
      </c>
      <c r="P43" s="34">
        <v>35.1</v>
      </c>
      <c r="Q43" s="32"/>
    </row>
    <row r="44" spans="1:25" ht="15.75" thickBot="1">
      <c r="A44" s="13"/>
      <c r="B44" s="38"/>
      <c r="C44" s="40"/>
      <c r="D44" s="42"/>
      <c r="E44" s="44"/>
      <c r="F44" s="32"/>
      <c r="G44" s="40"/>
      <c r="H44" s="42"/>
      <c r="I44" s="40"/>
      <c r="J44" s="32"/>
      <c r="K44" s="40"/>
      <c r="L44" s="42"/>
      <c r="M44" s="44"/>
      <c r="N44" s="32"/>
      <c r="O44" s="40"/>
      <c r="P44" s="42"/>
      <c r="Q44" s="44"/>
    </row>
    <row r="45" spans="1:25" ht="15.75" thickTop="1">
      <c r="A45" s="13" t="s">
        <v>971</v>
      </c>
      <c r="B45" s="56" t="s">
        <v>650</v>
      </c>
      <c r="C45" s="56"/>
      <c r="D45" s="56"/>
      <c r="E45" s="56"/>
      <c r="F45" s="56"/>
      <c r="G45" s="56"/>
      <c r="H45" s="56"/>
      <c r="I45" s="56"/>
      <c r="J45" s="56"/>
      <c r="K45" s="56"/>
      <c r="L45" s="56"/>
      <c r="M45" s="56"/>
      <c r="N45" s="56"/>
      <c r="O45" s="56"/>
      <c r="P45" s="56"/>
      <c r="Q45" s="56"/>
      <c r="R45" s="56"/>
      <c r="S45" s="56"/>
      <c r="T45" s="56"/>
      <c r="U45" s="56"/>
      <c r="V45" s="56"/>
      <c r="W45" s="56"/>
      <c r="X45" s="56"/>
      <c r="Y45" s="56"/>
    </row>
    <row r="46" spans="1:25">
      <c r="A46" s="13"/>
      <c r="B46" s="29"/>
      <c r="C46" s="29"/>
      <c r="D46" s="29"/>
      <c r="E46" s="29"/>
      <c r="F46" s="29"/>
      <c r="G46" s="29"/>
      <c r="H46" s="29"/>
      <c r="I46" s="29"/>
      <c r="J46" s="29"/>
      <c r="K46" s="29"/>
      <c r="L46" s="29"/>
      <c r="M46" s="29"/>
      <c r="N46" s="29"/>
      <c r="O46" s="29"/>
      <c r="P46" s="29"/>
      <c r="Q46" s="29"/>
    </row>
    <row r="47" spans="1:25">
      <c r="A47" s="13"/>
      <c r="B47" s="17"/>
      <c r="C47" s="17"/>
      <c r="D47" s="17"/>
      <c r="E47" s="17"/>
      <c r="F47" s="17"/>
      <c r="G47" s="17"/>
      <c r="H47" s="17"/>
      <c r="I47" s="17"/>
      <c r="J47" s="17"/>
      <c r="K47" s="17"/>
      <c r="L47" s="17"/>
      <c r="M47" s="17"/>
      <c r="N47" s="17"/>
      <c r="O47" s="17"/>
      <c r="P47" s="17"/>
      <c r="Q47" s="17"/>
    </row>
    <row r="48" spans="1:25" ht="15.75" thickBot="1">
      <c r="A48" s="13"/>
      <c r="B48" s="21"/>
      <c r="C48" s="30" t="s">
        <v>622</v>
      </c>
      <c r="D48" s="30"/>
      <c r="E48" s="30"/>
      <c r="F48" s="30"/>
      <c r="G48" s="30"/>
      <c r="H48" s="30"/>
      <c r="I48" s="30"/>
      <c r="J48" s="21"/>
      <c r="K48" s="30" t="s">
        <v>623</v>
      </c>
      <c r="L48" s="30"/>
      <c r="M48" s="30"/>
      <c r="N48" s="30"/>
      <c r="O48" s="30"/>
      <c r="P48" s="30"/>
      <c r="Q48" s="30"/>
    </row>
    <row r="49" spans="1:25" ht="15.75" thickBot="1">
      <c r="A49" s="13"/>
      <c r="B49" s="21"/>
      <c r="C49" s="77">
        <v>2014</v>
      </c>
      <c r="D49" s="77"/>
      <c r="E49" s="77"/>
      <c r="F49" s="21"/>
      <c r="G49" s="77">
        <v>2013</v>
      </c>
      <c r="H49" s="77"/>
      <c r="I49" s="77"/>
      <c r="J49" s="21"/>
      <c r="K49" s="77">
        <v>2014</v>
      </c>
      <c r="L49" s="77"/>
      <c r="M49" s="77"/>
      <c r="N49" s="21"/>
      <c r="O49" s="77">
        <v>2013</v>
      </c>
      <c r="P49" s="77"/>
      <c r="Q49" s="77"/>
    </row>
    <row r="50" spans="1:25">
      <c r="A50" s="13"/>
      <c r="B50" s="21"/>
      <c r="C50" s="31" t="s">
        <v>218</v>
      </c>
      <c r="D50" s="31"/>
      <c r="E50" s="31"/>
      <c r="F50" s="31"/>
      <c r="G50" s="31"/>
      <c r="H50" s="31"/>
      <c r="I50" s="31"/>
      <c r="J50" s="31"/>
      <c r="K50" s="31"/>
      <c r="L50" s="31"/>
      <c r="M50" s="31"/>
      <c r="N50" s="31"/>
      <c r="O50" s="31"/>
      <c r="P50" s="31"/>
      <c r="Q50" s="31"/>
    </row>
    <row r="51" spans="1:25">
      <c r="A51" s="13"/>
      <c r="B51" s="21"/>
      <c r="C51" s="32"/>
      <c r="D51" s="32"/>
      <c r="E51" s="32"/>
      <c r="F51" s="21"/>
      <c r="G51" s="32"/>
      <c r="H51" s="32"/>
      <c r="I51" s="32"/>
      <c r="J51" s="21"/>
      <c r="K51" s="32"/>
      <c r="L51" s="32"/>
      <c r="M51" s="32"/>
      <c r="N51" s="21"/>
      <c r="O51" s="32"/>
      <c r="P51" s="32"/>
      <c r="Q51" s="32"/>
    </row>
    <row r="52" spans="1:25">
      <c r="A52" s="13"/>
      <c r="B52" s="47" t="s">
        <v>651</v>
      </c>
      <c r="C52" s="33" t="s">
        <v>220</v>
      </c>
      <c r="D52" s="34">
        <v>39.200000000000003</v>
      </c>
      <c r="E52" s="32"/>
      <c r="F52" s="32"/>
      <c r="G52" s="33" t="s">
        <v>220</v>
      </c>
      <c r="H52" s="34">
        <v>138.69999999999999</v>
      </c>
      <c r="I52" s="32"/>
      <c r="J52" s="32"/>
      <c r="K52" s="33" t="s">
        <v>220</v>
      </c>
      <c r="L52" s="34">
        <v>39.5</v>
      </c>
      <c r="M52" s="32"/>
      <c r="N52" s="32"/>
      <c r="O52" s="33" t="s">
        <v>220</v>
      </c>
      <c r="P52" s="34">
        <v>40.200000000000003</v>
      </c>
      <c r="Q52" s="32"/>
    </row>
    <row r="53" spans="1:25">
      <c r="A53" s="13"/>
      <c r="B53" s="47"/>
      <c r="C53" s="33"/>
      <c r="D53" s="34"/>
      <c r="E53" s="32"/>
      <c r="F53" s="32"/>
      <c r="G53" s="33"/>
      <c r="H53" s="34"/>
      <c r="I53" s="32"/>
      <c r="J53" s="32"/>
      <c r="K53" s="33"/>
      <c r="L53" s="34"/>
      <c r="M53" s="32"/>
      <c r="N53" s="32"/>
      <c r="O53" s="33"/>
      <c r="P53" s="34"/>
      <c r="Q53" s="32"/>
    </row>
    <row r="54" spans="1:25">
      <c r="A54" s="13"/>
      <c r="B54" s="47" t="s">
        <v>98</v>
      </c>
      <c r="C54" s="34">
        <v>100.1</v>
      </c>
      <c r="D54" s="34"/>
      <c r="E54" s="32"/>
      <c r="F54" s="32"/>
      <c r="G54" s="34">
        <v>97.9</v>
      </c>
      <c r="H54" s="34"/>
      <c r="I54" s="32"/>
      <c r="J54" s="32"/>
      <c r="K54" s="34">
        <v>103.7</v>
      </c>
      <c r="L54" s="34"/>
      <c r="M54" s="32"/>
      <c r="N54" s="32"/>
      <c r="O54" s="34">
        <v>75.3</v>
      </c>
      <c r="P54" s="34"/>
      <c r="Q54" s="32"/>
    </row>
    <row r="55" spans="1:25" ht="15.75" thickBot="1">
      <c r="A55" s="13"/>
      <c r="B55" s="47"/>
      <c r="C55" s="35"/>
      <c r="D55" s="35"/>
      <c r="E55" s="36"/>
      <c r="F55" s="32"/>
      <c r="G55" s="35"/>
      <c r="H55" s="35"/>
      <c r="I55" s="36"/>
      <c r="J55" s="32"/>
      <c r="K55" s="35"/>
      <c r="L55" s="35"/>
      <c r="M55" s="36"/>
      <c r="N55" s="32"/>
      <c r="O55" s="35"/>
      <c r="P55" s="35"/>
      <c r="Q55" s="36"/>
    </row>
    <row r="56" spans="1:25">
      <c r="A56" s="13"/>
      <c r="B56" s="90" t="s">
        <v>648</v>
      </c>
      <c r="C56" s="39" t="s">
        <v>220</v>
      </c>
      <c r="D56" s="41">
        <v>60.9</v>
      </c>
      <c r="E56" s="43"/>
      <c r="F56" s="32"/>
      <c r="G56" s="39" t="s">
        <v>220</v>
      </c>
      <c r="H56" s="41" t="s">
        <v>649</v>
      </c>
      <c r="I56" s="39" t="s">
        <v>223</v>
      </c>
      <c r="J56" s="32"/>
      <c r="K56" s="39" t="s">
        <v>220</v>
      </c>
      <c r="L56" s="41">
        <v>64.2</v>
      </c>
      <c r="M56" s="43"/>
      <c r="N56" s="32"/>
      <c r="O56" s="39" t="s">
        <v>220</v>
      </c>
      <c r="P56" s="41">
        <v>35.1</v>
      </c>
      <c r="Q56" s="43"/>
    </row>
    <row r="57" spans="1:25" ht="15.75" thickBot="1">
      <c r="A57" s="13"/>
      <c r="B57" s="90"/>
      <c r="C57" s="40"/>
      <c r="D57" s="42"/>
      <c r="E57" s="44"/>
      <c r="F57" s="32"/>
      <c r="G57" s="40"/>
      <c r="H57" s="42"/>
      <c r="I57" s="40"/>
      <c r="J57" s="32"/>
      <c r="K57" s="40"/>
      <c r="L57" s="42"/>
      <c r="M57" s="44"/>
      <c r="N57" s="32"/>
      <c r="O57" s="40"/>
      <c r="P57" s="42"/>
      <c r="Q57" s="44"/>
    </row>
    <row r="58" spans="1:25" ht="15.75" thickTop="1">
      <c r="A58" s="13" t="s">
        <v>972</v>
      </c>
      <c r="B58" s="56" t="s">
        <v>653</v>
      </c>
      <c r="C58" s="56"/>
      <c r="D58" s="56"/>
      <c r="E58" s="56"/>
      <c r="F58" s="56"/>
      <c r="G58" s="56"/>
      <c r="H58" s="56"/>
      <c r="I58" s="56"/>
      <c r="J58" s="56"/>
      <c r="K58" s="56"/>
      <c r="L58" s="56"/>
      <c r="M58" s="56"/>
      <c r="N58" s="56"/>
      <c r="O58" s="56"/>
      <c r="P58" s="56"/>
      <c r="Q58" s="56"/>
      <c r="R58" s="56"/>
      <c r="S58" s="56"/>
      <c r="T58" s="56"/>
      <c r="U58" s="56"/>
      <c r="V58" s="56"/>
      <c r="W58" s="56"/>
      <c r="X58" s="56"/>
      <c r="Y58" s="56"/>
    </row>
    <row r="59" spans="1:25">
      <c r="A59" s="13"/>
      <c r="B59" s="57"/>
      <c r="C59" s="57"/>
      <c r="D59" s="57"/>
      <c r="E59" s="57"/>
      <c r="F59" s="57"/>
      <c r="G59" s="57"/>
      <c r="H59" s="57"/>
      <c r="I59" s="57"/>
      <c r="J59" s="57"/>
      <c r="K59" s="57"/>
      <c r="L59" s="57"/>
      <c r="M59" s="57"/>
      <c r="N59" s="57"/>
      <c r="O59" s="57"/>
      <c r="P59" s="57"/>
      <c r="Q59" s="57"/>
      <c r="R59" s="57"/>
      <c r="S59" s="57"/>
      <c r="T59" s="57"/>
      <c r="U59" s="57"/>
      <c r="V59" s="57"/>
      <c r="W59" s="57"/>
      <c r="X59" s="57"/>
      <c r="Y59" s="57"/>
    </row>
    <row r="60" spans="1:25">
      <c r="A60" s="13"/>
      <c r="B60" s="29"/>
      <c r="C60" s="29"/>
      <c r="D60" s="29"/>
      <c r="E60" s="29"/>
      <c r="F60" s="29"/>
      <c r="G60" s="29"/>
      <c r="H60" s="29"/>
      <c r="I60" s="29"/>
      <c r="J60" s="29"/>
      <c r="K60" s="29"/>
      <c r="L60" s="29"/>
      <c r="M60" s="29"/>
      <c r="N60" s="29"/>
      <c r="O60" s="29"/>
      <c r="P60" s="29"/>
      <c r="Q60" s="29"/>
    </row>
    <row r="61" spans="1:25">
      <c r="A61" s="13"/>
      <c r="B61" s="17"/>
      <c r="C61" s="17"/>
      <c r="D61" s="17"/>
      <c r="E61" s="17"/>
      <c r="F61" s="17"/>
      <c r="G61" s="17"/>
      <c r="H61" s="17"/>
      <c r="I61" s="17"/>
      <c r="J61" s="17"/>
      <c r="K61" s="17"/>
      <c r="L61" s="17"/>
      <c r="M61" s="17"/>
      <c r="N61" s="17"/>
      <c r="O61" s="17"/>
      <c r="P61" s="17"/>
      <c r="Q61" s="17"/>
    </row>
    <row r="62" spans="1:25" ht="15.75" thickBot="1">
      <c r="A62" s="13"/>
      <c r="B62" s="21"/>
      <c r="C62" s="30" t="s">
        <v>622</v>
      </c>
      <c r="D62" s="30"/>
      <c r="E62" s="30"/>
      <c r="F62" s="30"/>
      <c r="G62" s="30"/>
      <c r="H62" s="30"/>
      <c r="I62" s="30"/>
      <c r="J62" s="21"/>
      <c r="K62" s="30" t="s">
        <v>623</v>
      </c>
      <c r="L62" s="30"/>
      <c r="M62" s="30"/>
      <c r="N62" s="30"/>
      <c r="O62" s="30"/>
      <c r="P62" s="30"/>
      <c r="Q62" s="30"/>
    </row>
    <row r="63" spans="1:25" ht="15.75" thickBot="1">
      <c r="A63" s="13"/>
      <c r="B63" s="21"/>
      <c r="C63" s="77">
        <v>2014</v>
      </c>
      <c r="D63" s="77"/>
      <c r="E63" s="77"/>
      <c r="F63" s="21"/>
      <c r="G63" s="77">
        <v>2013</v>
      </c>
      <c r="H63" s="77"/>
      <c r="I63" s="77"/>
      <c r="J63" s="21"/>
      <c r="K63" s="77">
        <v>2014</v>
      </c>
      <c r="L63" s="77"/>
      <c r="M63" s="77"/>
      <c r="N63" s="21"/>
      <c r="O63" s="77">
        <v>2013</v>
      </c>
      <c r="P63" s="77"/>
      <c r="Q63" s="77"/>
    </row>
    <row r="64" spans="1:25">
      <c r="A64" s="13"/>
      <c r="B64" s="21"/>
      <c r="C64" s="31" t="s">
        <v>218</v>
      </c>
      <c r="D64" s="31"/>
      <c r="E64" s="31"/>
      <c r="F64" s="31"/>
      <c r="G64" s="31"/>
      <c r="H64" s="31"/>
      <c r="I64" s="31"/>
      <c r="J64" s="31"/>
      <c r="K64" s="31"/>
      <c r="L64" s="31"/>
      <c r="M64" s="31"/>
      <c r="N64" s="31"/>
      <c r="O64" s="31"/>
      <c r="P64" s="31"/>
      <c r="Q64" s="31"/>
    </row>
    <row r="65" spans="1:25">
      <c r="A65" s="13"/>
      <c r="B65" s="21"/>
      <c r="C65" s="32"/>
      <c r="D65" s="32"/>
      <c r="E65" s="32"/>
      <c r="F65" s="21"/>
      <c r="G65" s="32"/>
      <c r="H65" s="32"/>
      <c r="I65" s="32"/>
      <c r="J65" s="21"/>
      <c r="K65" s="32"/>
      <c r="L65" s="32"/>
      <c r="M65" s="32"/>
      <c r="N65" s="21"/>
      <c r="O65" s="32"/>
      <c r="P65" s="32"/>
      <c r="Q65" s="32"/>
    </row>
    <row r="66" spans="1:25">
      <c r="A66" s="13"/>
      <c r="B66" s="47" t="s">
        <v>654</v>
      </c>
      <c r="C66" s="33" t="s">
        <v>220</v>
      </c>
      <c r="D66" s="34">
        <v>622.70000000000005</v>
      </c>
      <c r="E66" s="32"/>
      <c r="F66" s="32"/>
      <c r="G66" s="33" t="s">
        <v>220</v>
      </c>
      <c r="H66" s="34">
        <v>528.79999999999995</v>
      </c>
      <c r="I66" s="32"/>
      <c r="J66" s="32"/>
      <c r="K66" s="33" t="s">
        <v>220</v>
      </c>
      <c r="L66" s="34">
        <v>44.1</v>
      </c>
      <c r="M66" s="32"/>
      <c r="N66" s="32"/>
      <c r="O66" s="33" t="s">
        <v>220</v>
      </c>
      <c r="P66" s="34">
        <v>9.8000000000000007</v>
      </c>
      <c r="Q66" s="32"/>
    </row>
    <row r="67" spans="1:25">
      <c r="A67" s="13"/>
      <c r="B67" s="47"/>
      <c r="C67" s="33"/>
      <c r="D67" s="34"/>
      <c r="E67" s="32"/>
      <c r="F67" s="32"/>
      <c r="G67" s="33"/>
      <c r="H67" s="34"/>
      <c r="I67" s="32"/>
      <c r="J67" s="32"/>
      <c r="K67" s="33"/>
      <c r="L67" s="34"/>
      <c r="M67" s="32"/>
      <c r="N67" s="32"/>
      <c r="O67" s="33"/>
      <c r="P67" s="34"/>
      <c r="Q67" s="32"/>
    </row>
    <row r="68" spans="1:25">
      <c r="A68" s="13"/>
      <c r="B68" s="47" t="s">
        <v>655</v>
      </c>
      <c r="C68" s="34">
        <v>6.8</v>
      </c>
      <c r="D68" s="34"/>
      <c r="E68" s="32"/>
      <c r="F68" s="32"/>
      <c r="G68" s="34">
        <v>8.8000000000000007</v>
      </c>
      <c r="H68" s="34"/>
      <c r="I68" s="32"/>
      <c r="J68" s="32"/>
      <c r="K68" s="34" t="s">
        <v>631</v>
      </c>
      <c r="L68" s="34"/>
      <c r="M68" s="33" t="s">
        <v>223</v>
      </c>
      <c r="N68" s="32"/>
      <c r="O68" s="34" t="s">
        <v>656</v>
      </c>
      <c r="P68" s="34"/>
      <c r="Q68" s="33" t="s">
        <v>223</v>
      </c>
    </row>
    <row r="69" spans="1:25" ht="15.75" thickBot="1">
      <c r="A69" s="13"/>
      <c r="B69" s="47"/>
      <c r="C69" s="35"/>
      <c r="D69" s="35"/>
      <c r="E69" s="36"/>
      <c r="F69" s="32"/>
      <c r="G69" s="35"/>
      <c r="H69" s="35"/>
      <c r="I69" s="36"/>
      <c r="J69" s="32"/>
      <c r="K69" s="35"/>
      <c r="L69" s="35"/>
      <c r="M69" s="37"/>
      <c r="N69" s="32"/>
      <c r="O69" s="35"/>
      <c r="P69" s="35"/>
      <c r="Q69" s="37"/>
    </row>
    <row r="70" spans="1:25">
      <c r="A70" s="13"/>
      <c r="B70" s="86" t="s">
        <v>657</v>
      </c>
      <c r="C70" s="39" t="s">
        <v>220</v>
      </c>
      <c r="D70" s="41">
        <v>629.5</v>
      </c>
      <c r="E70" s="43"/>
      <c r="F70" s="32"/>
      <c r="G70" s="39" t="s">
        <v>220</v>
      </c>
      <c r="H70" s="41">
        <v>537.6</v>
      </c>
      <c r="I70" s="43"/>
      <c r="J70" s="32"/>
      <c r="K70" s="39" t="s">
        <v>220</v>
      </c>
      <c r="L70" s="41">
        <v>39.5</v>
      </c>
      <c r="M70" s="43"/>
      <c r="N70" s="32"/>
      <c r="O70" s="39" t="s">
        <v>220</v>
      </c>
      <c r="P70" s="41">
        <v>8.1</v>
      </c>
      <c r="Q70" s="43"/>
    </row>
    <row r="71" spans="1:25" ht="15.75" thickBot="1">
      <c r="A71" s="13"/>
      <c r="B71" s="86"/>
      <c r="C71" s="40"/>
      <c r="D71" s="42"/>
      <c r="E71" s="44"/>
      <c r="F71" s="32"/>
      <c r="G71" s="40"/>
      <c r="H71" s="42"/>
      <c r="I71" s="44"/>
      <c r="J71" s="32"/>
      <c r="K71" s="40"/>
      <c r="L71" s="42"/>
      <c r="M71" s="44"/>
      <c r="N71" s="32"/>
      <c r="O71" s="40"/>
      <c r="P71" s="42"/>
      <c r="Q71" s="44"/>
    </row>
    <row r="72" spans="1:25" ht="15.75" thickTop="1">
      <c r="A72" s="13" t="s">
        <v>973</v>
      </c>
      <c r="B72" s="56" t="s">
        <v>659</v>
      </c>
      <c r="C72" s="56"/>
      <c r="D72" s="56"/>
      <c r="E72" s="56"/>
      <c r="F72" s="56"/>
      <c r="G72" s="56"/>
      <c r="H72" s="56"/>
      <c r="I72" s="56"/>
      <c r="J72" s="56"/>
      <c r="K72" s="56"/>
      <c r="L72" s="56"/>
      <c r="M72" s="56"/>
      <c r="N72" s="56"/>
      <c r="O72" s="56"/>
      <c r="P72" s="56"/>
      <c r="Q72" s="56"/>
      <c r="R72" s="56"/>
      <c r="S72" s="56"/>
      <c r="T72" s="56"/>
      <c r="U72" s="56"/>
      <c r="V72" s="56"/>
      <c r="W72" s="56"/>
      <c r="X72" s="56"/>
      <c r="Y72" s="56"/>
    </row>
    <row r="73" spans="1:25">
      <c r="A73" s="13"/>
      <c r="B73" s="57"/>
      <c r="C73" s="57"/>
      <c r="D73" s="57"/>
      <c r="E73" s="57"/>
      <c r="F73" s="57"/>
      <c r="G73" s="57"/>
      <c r="H73" s="57"/>
      <c r="I73" s="57"/>
      <c r="J73" s="57"/>
      <c r="K73" s="57"/>
      <c r="L73" s="57"/>
      <c r="M73" s="57"/>
      <c r="N73" s="57"/>
      <c r="O73" s="57"/>
      <c r="P73" s="57"/>
      <c r="Q73" s="57"/>
      <c r="R73" s="57"/>
      <c r="S73" s="57"/>
      <c r="T73" s="57"/>
      <c r="U73" s="57"/>
      <c r="V73" s="57"/>
      <c r="W73" s="57"/>
      <c r="X73" s="57"/>
      <c r="Y73" s="57"/>
    </row>
    <row r="74" spans="1:25">
      <c r="A74" s="13"/>
      <c r="B74" s="29"/>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13"/>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5.75" thickBot="1">
      <c r="A76" s="13"/>
      <c r="B76" s="21"/>
      <c r="C76" s="30" t="s">
        <v>622</v>
      </c>
      <c r="D76" s="30"/>
      <c r="E76" s="30"/>
      <c r="F76" s="30"/>
      <c r="G76" s="30"/>
      <c r="H76" s="30"/>
      <c r="I76" s="30"/>
      <c r="J76" s="30"/>
      <c r="K76" s="30"/>
      <c r="L76" s="30"/>
      <c r="M76" s="30"/>
      <c r="N76" s="21"/>
      <c r="O76" s="30" t="s">
        <v>623</v>
      </c>
      <c r="P76" s="30"/>
      <c r="Q76" s="30"/>
      <c r="R76" s="30"/>
      <c r="S76" s="30"/>
      <c r="T76" s="30"/>
      <c r="U76" s="30"/>
      <c r="V76" s="30"/>
      <c r="W76" s="30"/>
      <c r="X76" s="30"/>
      <c r="Y76" s="30"/>
    </row>
    <row r="77" spans="1:25" ht="15.75" thickBot="1">
      <c r="A77" s="13"/>
      <c r="B77" s="21"/>
      <c r="C77" s="77">
        <v>2014</v>
      </c>
      <c r="D77" s="77"/>
      <c r="E77" s="77"/>
      <c r="F77" s="21"/>
      <c r="G77" s="77">
        <v>2013</v>
      </c>
      <c r="H77" s="77"/>
      <c r="I77" s="77"/>
      <c r="J77" s="21"/>
      <c r="K77" s="77">
        <v>2012</v>
      </c>
      <c r="L77" s="77"/>
      <c r="M77" s="77"/>
      <c r="N77" s="21"/>
      <c r="O77" s="77">
        <v>2014</v>
      </c>
      <c r="P77" s="77"/>
      <c r="Q77" s="77"/>
      <c r="R77" s="21"/>
      <c r="S77" s="77">
        <v>2013</v>
      </c>
      <c r="T77" s="77"/>
      <c r="U77" s="77"/>
      <c r="V77" s="21"/>
      <c r="W77" s="77">
        <v>2012</v>
      </c>
      <c r="X77" s="77"/>
      <c r="Y77" s="77"/>
    </row>
    <row r="78" spans="1:25">
      <c r="A78" s="13"/>
      <c r="B78" s="21"/>
      <c r="C78" s="31" t="s">
        <v>218</v>
      </c>
      <c r="D78" s="31"/>
      <c r="E78" s="31"/>
      <c r="F78" s="31"/>
      <c r="G78" s="31"/>
      <c r="H78" s="31"/>
      <c r="I78" s="31"/>
      <c r="J78" s="31"/>
      <c r="K78" s="31"/>
      <c r="L78" s="31"/>
      <c r="M78" s="31"/>
      <c r="N78" s="31"/>
      <c r="O78" s="31"/>
      <c r="P78" s="31"/>
      <c r="Q78" s="31"/>
      <c r="R78" s="31"/>
      <c r="S78" s="31"/>
      <c r="T78" s="31"/>
      <c r="U78" s="31"/>
      <c r="V78" s="31"/>
      <c r="W78" s="31"/>
      <c r="X78" s="31"/>
      <c r="Y78" s="31"/>
    </row>
    <row r="79" spans="1:25">
      <c r="A79" s="13"/>
      <c r="B79" s="23" t="s">
        <v>660</v>
      </c>
      <c r="C79" s="32"/>
      <c r="D79" s="32"/>
      <c r="E79" s="32"/>
      <c r="F79" s="21"/>
      <c r="G79" s="32"/>
      <c r="H79" s="32"/>
      <c r="I79" s="32"/>
      <c r="J79" s="21"/>
      <c r="K79" s="32"/>
      <c r="L79" s="32"/>
      <c r="M79" s="32"/>
      <c r="N79" s="21"/>
      <c r="O79" s="32"/>
      <c r="P79" s="32"/>
      <c r="Q79" s="32"/>
      <c r="R79" s="21"/>
      <c r="S79" s="32"/>
      <c r="T79" s="32"/>
      <c r="U79" s="32"/>
      <c r="V79" s="21"/>
      <c r="W79" s="32"/>
      <c r="X79" s="32"/>
      <c r="Y79" s="32"/>
    </row>
    <row r="80" spans="1:25">
      <c r="A80" s="13"/>
      <c r="B80" s="38" t="s">
        <v>626</v>
      </c>
      <c r="C80" s="33" t="s">
        <v>220</v>
      </c>
      <c r="D80" s="34">
        <v>10.1</v>
      </c>
      <c r="E80" s="32"/>
      <c r="F80" s="32"/>
      <c r="G80" s="33" t="s">
        <v>220</v>
      </c>
      <c r="H80" s="34">
        <v>14.6</v>
      </c>
      <c r="I80" s="32"/>
      <c r="J80" s="32"/>
      <c r="K80" s="33" t="s">
        <v>220</v>
      </c>
      <c r="L80" s="34">
        <v>21.7</v>
      </c>
      <c r="M80" s="32"/>
      <c r="N80" s="32"/>
      <c r="O80" s="33" t="s">
        <v>220</v>
      </c>
      <c r="P80" s="34">
        <v>8.5</v>
      </c>
      <c r="Q80" s="32"/>
      <c r="R80" s="32"/>
      <c r="S80" s="33" t="s">
        <v>220</v>
      </c>
      <c r="T80" s="34">
        <v>10</v>
      </c>
      <c r="U80" s="32"/>
      <c r="V80" s="32"/>
      <c r="W80" s="33" t="s">
        <v>220</v>
      </c>
      <c r="X80" s="34">
        <v>10.3</v>
      </c>
      <c r="Y80" s="32"/>
    </row>
    <row r="81" spans="1:25">
      <c r="A81" s="13"/>
      <c r="B81" s="38"/>
      <c r="C81" s="33"/>
      <c r="D81" s="34"/>
      <c r="E81" s="32"/>
      <c r="F81" s="32"/>
      <c r="G81" s="33"/>
      <c r="H81" s="34"/>
      <c r="I81" s="32"/>
      <c r="J81" s="32"/>
      <c r="K81" s="33"/>
      <c r="L81" s="34"/>
      <c r="M81" s="32"/>
      <c r="N81" s="32"/>
      <c r="O81" s="33"/>
      <c r="P81" s="34"/>
      <c r="Q81" s="32"/>
      <c r="R81" s="32"/>
      <c r="S81" s="33"/>
      <c r="T81" s="34"/>
      <c r="U81" s="32"/>
      <c r="V81" s="32"/>
      <c r="W81" s="33"/>
      <c r="X81" s="34"/>
      <c r="Y81" s="32"/>
    </row>
    <row r="82" spans="1:25">
      <c r="A82" s="13"/>
      <c r="B82" s="38" t="s">
        <v>627</v>
      </c>
      <c r="C82" s="34">
        <v>68.099999999999994</v>
      </c>
      <c r="D82" s="34"/>
      <c r="E82" s="32"/>
      <c r="F82" s="32"/>
      <c r="G82" s="34">
        <v>60.4</v>
      </c>
      <c r="H82" s="34"/>
      <c r="I82" s="32"/>
      <c r="J82" s="32"/>
      <c r="K82" s="34">
        <v>65.5</v>
      </c>
      <c r="L82" s="34"/>
      <c r="M82" s="32"/>
      <c r="N82" s="32"/>
      <c r="O82" s="34">
        <v>17.8</v>
      </c>
      <c r="P82" s="34"/>
      <c r="Q82" s="32"/>
      <c r="R82" s="32"/>
      <c r="S82" s="34">
        <v>15.6</v>
      </c>
      <c r="T82" s="34"/>
      <c r="U82" s="32"/>
      <c r="V82" s="32"/>
      <c r="W82" s="34">
        <v>20.3</v>
      </c>
      <c r="X82" s="34"/>
      <c r="Y82" s="32"/>
    </row>
    <row r="83" spans="1:25">
      <c r="A83" s="13"/>
      <c r="B83" s="38"/>
      <c r="C83" s="34"/>
      <c r="D83" s="34"/>
      <c r="E83" s="32"/>
      <c r="F83" s="32"/>
      <c r="G83" s="34"/>
      <c r="H83" s="34"/>
      <c r="I83" s="32"/>
      <c r="J83" s="32"/>
      <c r="K83" s="34"/>
      <c r="L83" s="34"/>
      <c r="M83" s="32"/>
      <c r="N83" s="32"/>
      <c r="O83" s="34"/>
      <c r="P83" s="34"/>
      <c r="Q83" s="32"/>
      <c r="R83" s="32"/>
      <c r="S83" s="34"/>
      <c r="T83" s="34"/>
      <c r="U83" s="32"/>
      <c r="V83" s="32"/>
      <c r="W83" s="34"/>
      <c r="X83" s="34"/>
      <c r="Y83" s="32"/>
    </row>
    <row r="84" spans="1:25">
      <c r="A84" s="13"/>
      <c r="B84" s="26" t="s">
        <v>661</v>
      </c>
      <c r="C84" s="34" t="s">
        <v>662</v>
      </c>
      <c r="D84" s="34"/>
      <c r="E84" s="23" t="s">
        <v>223</v>
      </c>
      <c r="F84" s="21"/>
      <c r="G84" s="34" t="s">
        <v>663</v>
      </c>
      <c r="H84" s="34"/>
      <c r="I84" s="23" t="s">
        <v>223</v>
      </c>
      <c r="J84" s="21"/>
      <c r="K84" s="34" t="s">
        <v>664</v>
      </c>
      <c r="L84" s="34"/>
      <c r="M84" s="23" t="s">
        <v>223</v>
      </c>
      <c r="N84" s="21"/>
      <c r="O84" s="34" t="s">
        <v>665</v>
      </c>
      <c r="P84" s="34"/>
      <c r="Q84" s="23" t="s">
        <v>223</v>
      </c>
      <c r="R84" s="21"/>
      <c r="S84" s="34" t="s">
        <v>666</v>
      </c>
      <c r="T84" s="34"/>
      <c r="U84" s="23" t="s">
        <v>223</v>
      </c>
      <c r="V84" s="21"/>
      <c r="W84" s="34" t="s">
        <v>667</v>
      </c>
      <c r="X84" s="34"/>
      <c r="Y84" s="23" t="s">
        <v>223</v>
      </c>
    </row>
    <row r="85" spans="1:25">
      <c r="A85" s="13"/>
      <c r="B85" s="23" t="s">
        <v>668</v>
      </c>
      <c r="C85" s="32"/>
      <c r="D85" s="32"/>
      <c r="E85" s="32"/>
      <c r="F85" s="21"/>
      <c r="G85" s="32"/>
      <c r="H85" s="32"/>
      <c r="I85" s="32"/>
      <c r="J85" s="21"/>
      <c r="K85" s="32"/>
      <c r="L85" s="32"/>
      <c r="M85" s="32"/>
      <c r="N85" s="21"/>
      <c r="O85" s="32"/>
      <c r="P85" s="32"/>
      <c r="Q85" s="32"/>
      <c r="R85" s="21"/>
      <c r="S85" s="32"/>
      <c r="T85" s="32"/>
      <c r="U85" s="32"/>
      <c r="V85" s="21"/>
      <c r="W85" s="32"/>
      <c r="X85" s="32"/>
      <c r="Y85" s="32"/>
    </row>
    <row r="86" spans="1:25">
      <c r="A86" s="13"/>
      <c r="B86" s="38" t="s">
        <v>669</v>
      </c>
      <c r="C86" s="34" t="s">
        <v>357</v>
      </c>
      <c r="D86" s="34"/>
      <c r="E86" s="32"/>
      <c r="F86" s="32"/>
      <c r="G86" s="34" t="s">
        <v>357</v>
      </c>
      <c r="H86" s="34"/>
      <c r="I86" s="32"/>
      <c r="J86" s="32"/>
      <c r="K86" s="34" t="s">
        <v>357</v>
      </c>
      <c r="L86" s="34"/>
      <c r="M86" s="32"/>
      <c r="N86" s="32"/>
      <c r="O86" s="34" t="s">
        <v>357</v>
      </c>
      <c r="P86" s="34"/>
      <c r="Q86" s="32"/>
      <c r="R86" s="32"/>
      <c r="S86" s="34" t="s">
        <v>357</v>
      </c>
      <c r="T86" s="34"/>
      <c r="U86" s="32"/>
      <c r="V86" s="32"/>
      <c r="W86" s="34">
        <v>0.3</v>
      </c>
      <c r="X86" s="34"/>
      <c r="Y86" s="32"/>
    </row>
    <row r="87" spans="1:25">
      <c r="A87" s="13"/>
      <c r="B87" s="38"/>
      <c r="C87" s="34"/>
      <c r="D87" s="34"/>
      <c r="E87" s="32"/>
      <c r="F87" s="32"/>
      <c r="G87" s="34"/>
      <c r="H87" s="34"/>
      <c r="I87" s="32"/>
      <c r="J87" s="32"/>
      <c r="K87" s="34"/>
      <c r="L87" s="34"/>
      <c r="M87" s="32"/>
      <c r="N87" s="32"/>
      <c r="O87" s="34"/>
      <c r="P87" s="34"/>
      <c r="Q87" s="32"/>
      <c r="R87" s="32"/>
      <c r="S87" s="34"/>
      <c r="T87" s="34"/>
      <c r="U87" s="32"/>
      <c r="V87" s="32"/>
      <c r="W87" s="34"/>
      <c r="X87" s="34"/>
      <c r="Y87" s="32"/>
    </row>
    <row r="88" spans="1:25">
      <c r="A88" s="13"/>
      <c r="B88" s="38" t="s">
        <v>670</v>
      </c>
      <c r="C88" s="34">
        <v>2.1</v>
      </c>
      <c r="D88" s="34"/>
      <c r="E88" s="32"/>
      <c r="F88" s="32"/>
      <c r="G88" s="34">
        <v>2.2999999999999998</v>
      </c>
      <c r="H88" s="34"/>
      <c r="I88" s="32"/>
      <c r="J88" s="32"/>
      <c r="K88" s="34">
        <v>2.2000000000000002</v>
      </c>
      <c r="L88" s="34"/>
      <c r="M88" s="32"/>
      <c r="N88" s="32"/>
      <c r="O88" s="34" t="s">
        <v>348</v>
      </c>
      <c r="P88" s="34"/>
      <c r="Q88" s="33" t="s">
        <v>223</v>
      </c>
      <c r="R88" s="32"/>
      <c r="S88" s="34" t="s">
        <v>671</v>
      </c>
      <c r="T88" s="34"/>
      <c r="U88" s="33" t="s">
        <v>223</v>
      </c>
      <c r="V88" s="32"/>
      <c r="W88" s="34" t="s">
        <v>352</v>
      </c>
      <c r="X88" s="34"/>
      <c r="Y88" s="33" t="s">
        <v>223</v>
      </c>
    </row>
    <row r="89" spans="1:25">
      <c r="A89" s="13"/>
      <c r="B89" s="38"/>
      <c r="C89" s="34"/>
      <c r="D89" s="34"/>
      <c r="E89" s="32"/>
      <c r="F89" s="32"/>
      <c r="G89" s="34"/>
      <c r="H89" s="34"/>
      <c r="I89" s="32"/>
      <c r="J89" s="32"/>
      <c r="K89" s="34"/>
      <c r="L89" s="34"/>
      <c r="M89" s="32"/>
      <c r="N89" s="32"/>
      <c r="O89" s="34"/>
      <c r="P89" s="34"/>
      <c r="Q89" s="33"/>
      <c r="R89" s="32"/>
      <c r="S89" s="34"/>
      <c r="T89" s="34"/>
      <c r="U89" s="33"/>
      <c r="V89" s="32"/>
      <c r="W89" s="34"/>
      <c r="X89" s="34"/>
      <c r="Y89" s="33"/>
    </row>
    <row r="90" spans="1:25">
      <c r="A90" s="13"/>
      <c r="B90" s="38" t="s">
        <v>672</v>
      </c>
      <c r="C90" s="34">
        <v>36.700000000000003</v>
      </c>
      <c r="D90" s="34"/>
      <c r="E90" s="32"/>
      <c r="F90" s="32"/>
      <c r="G90" s="34">
        <v>54.5</v>
      </c>
      <c r="H90" s="34"/>
      <c r="I90" s="32"/>
      <c r="J90" s="32"/>
      <c r="K90" s="34">
        <v>41</v>
      </c>
      <c r="L90" s="34"/>
      <c r="M90" s="32"/>
      <c r="N90" s="32"/>
      <c r="O90" s="34">
        <v>1.2</v>
      </c>
      <c r="P90" s="34"/>
      <c r="Q90" s="32"/>
      <c r="R90" s="32"/>
      <c r="S90" s="34">
        <v>3.7</v>
      </c>
      <c r="T90" s="34"/>
      <c r="U90" s="32"/>
      <c r="V90" s="32"/>
      <c r="W90" s="34">
        <v>7.3</v>
      </c>
      <c r="X90" s="34"/>
      <c r="Y90" s="32"/>
    </row>
    <row r="91" spans="1:25">
      <c r="A91" s="13"/>
      <c r="B91" s="38"/>
      <c r="C91" s="34"/>
      <c r="D91" s="34"/>
      <c r="E91" s="32"/>
      <c r="F91" s="32"/>
      <c r="G91" s="34"/>
      <c r="H91" s="34"/>
      <c r="I91" s="32"/>
      <c r="J91" s="32"/>
      <c r="K91" s="34"/>
      <c r="L91" s="34"/>
      <c r="M91" s="32"/>
      <c r="N91" s="32"/>
      <c r="O91" s="34"/>
      <c r="P91" s="34"/>
      <c r="Q91" s="32"/>
      <c r="R91" s="32"/>
      <c r="S91" s="34"/>
      <c r="T91" s="34"/>
      <c r="U91" s="32"/>
      <c r="V91" s="32"/>
      <c r="W91" s="34"/>
      <c r="X91" s="34"/>
      <c r="Y91" s="32"/>
    </row>
    <row r="92" spans="1:25">
      <c r="A92" s="13"/>
      <c r="B92" s="33" t="s">
        <v>673</v>
      </c>
      <c r="C92" s="34" t="s">
        <v>357</v>
      </c>
      <c r="D92" s="34"/>
      <c r="E92" s="32"/>
      <c r="F92" s="32"/>
      <c r="G92" s="34">
        <v>2.5</v>
      </c>
      <c r="H92" s="34"/>
      <c r="I92" s="32"/>
      <c r="J92" s="32"/>
      <c r="K92" s="34" t="s">
        <v>357</v>
      </c>
      <c r="L92" s="34"/>
      <c r="M92" s="32"/>
      <c r="N92" s="32"/>
      <c r="O92" s="34" t="s">
        <v>357</v>
      </c>
      <c r="P92" s="34"/>
      <c r="Q92" s="32"/>
      <c r="R92" s="32"/>
      <c r="S92" s="34" t="s">
        <v>357</v>
      </c>
      <c r="T92" s="34"/>
      <c r="U92" s="32"/>
      <c r="V92" s="32"/>
      <c r="W92" s="34" t="s">
        <v>357</v>
      </c>
      <c r="X92" s="34"/>
      <c r="Y92" s="32"/>
    </row>
    <row r="93" spans="1:25">
      <c r="A93" s="13"/>
      <c r="B93" s="33"/>
      <c r="C93" s="34"/>
      <c r="D93" s="34"/>
      <c r="E93" s="32"/>
      <c r="F93" s="32"/>
      <c r="G93" s="34"/>
      <c r="H93" s="34"/>
      <c r="I93" s="32"/>
      <c r="J93" s="32"/>
      <c r="K93" s="34"/>
      <c r="L93" s="34"/>
      <c r="M93" s="32"/>
      <c r="N93" s="32"/>
      <c r="O93" s="34"/>
      <c r="P93" s="34"/>
      <c r="Q93" s="32"/>
      <c r="R93" s="32"/>
      <c r="S93" s="34"/>
      <c r="T93" s="34"/>
      <c r="U93" s="32"/>
      <c r="V93" s="32"/>
      <c r="W93" s="34"/>
      <c r="X93" s="34"/>
      <c r="Y93" s="32"/>
    </row>
    <row r="94" spans="1:25">
      <c r="A94" s="13"/>
      <c r="B94" s="33" t="s">
        <v>66</v>
      </c>
      <c r="C94" s="34" t="s">
        <v>357</v>
      </c>
      <c r="D94" s="34"/>
      <c r="E94" s="32"/>
      <c r="F94" s="32"/>
      <c r="G94" s="34" t="s">
        <v>357</v>
      </c>
      <c r="H94" s="34"/>
      <c r="I94" s="32"/>
      <c r="J94" s="32"/>
      <c r="K94" s="34">
        <v>0.4</v>
      </c>
      <c r="L94" s="34"/>
      <c r="M94" s="32"/>
      <c r="N94" s="32"/>
      <c r="O94" s="34" t="s">
        <v>357</v>
      </c>
      <c r="P94" s="34"/>
      <c r="Q94" s="32"/>
      <c r="R94" s="32"/>
      <c r="S94" s="34" t="s">
        <v>357</v>
      </c>
      <c r="T94" s="34"/>
      <c r="U94" s="32"/>
      <c r="V94" s="32"/>
      <c r="W94" s="34" t="s">
        <v>357</v>
      </c>
      <c r="X94" s="34"/>
      <c r="Y94" s="32"/>
    </row>
    <row r="95" spans="1:25" ht="15.75" thickBot="1">
      <c r="A95" s="13"/>
      <c r="B95" s="33"/>
      <c r="C95" s="35"/>
      <c r="D95" s="35"/>
      <c r="E95" s="36"/>
      <c r="F95" s="32"/>
      <c r="G95" s="35"/>
      <c r="H95" s="35"/>
      <c r="I95" s="36"/>
      <c r="J95" s="32"/>
      <c r="K95" s="35"/>
      <c r="L95" s="35"/>
      <c r="M95" s="36"/>
      <c r="N95" s="32"/>
      <c r="O95" s="35"/>
      <c r="P95" s="35"/>
      <c r="Q95" s="36"/>
      <c r="R95" s="32"/>
      <c r="S95" s="35"/>
      <c r="T95" s="35"/>
      <c r="U95" s="36"/>
      <c r="V95" s="32"/>
      <c r="W95" s="35"/>
      <c r="X95" s="35"/>
      <c r="Y95" s="36"/>
    </row>
    <row r="96" spans="1:25">
      <c r="A96" s="13"/>
      <c r="B96" s="33" t="s">
        <v>660</v>
      </c>
      <c r="C96" s="39" t="s">
        <v>220</v>
      </c>
      <c r="D96" s="41">
        <v>18.399999999999999</v>
      </c>
      <c r="E96" s="43"/>
      <c r="F96" s="32"/>
      <c r="G96" s="39" t="s">
        <v>220</v>
      </c>
      <c r="H96" s="41">
        <v>38.5</v>
      </c>
      <c r="I96" s="43"/>
      <c r="J96" s="32"/>
      <c r="K96" s="39" t="s">
        <v>220</v>
      </c>
      <c r="L96" s="41">
        <v>41.2</v>
      </c>
      <c r="M96" s="43"/>
      <c r="N96" s="32"/>
      <c r="O96" s="39" t="s">
        <v>220</v>
      </c>
      <c r="P96" s="41">
        <v>2</v>
      </c>
      <c r="Q96" s="43"/>
      <c r="R96" s="32"/>
      <c r="S96" s="39" t="s">
        <v>220</v>
      </c>
      <c r="T96" s="41">
        <v>6</v>
      </c>
      <c r="U96" s="43"/>
      <c r="V96" s="32"/>
      <c r="W96" s="39" t="s">
        <v>220</v>
      </c>
      <c r="X96" s="41">
        <v>17.3</v>
      </c>
      <c r="Y96" s="43"/>
    </row>
    <row r="97" spans="1:25" ht="15.75" thickBot="1">
      <c r="A97" s="13"/>
      <c r="B97" s="33"/>
      <c r="C97" s="40"/>
      <c r="D97" s="42"/>
      <c r="E97" s="44"/>
      <c r="F97" s="32"/>
      <c r="G97" s="40"/>
      <c r="H97" s="42"/>
      <c r="I97" s="44"/>
      <c r="J97" s="32"/>
      <c r="K97" s="40"/>
      <c r="L97" s="42"/>
      <c r="M97" s="44"/>
      <c r="N97" s="32"/>
      <c r="O97" s="40"/>
      <c r="P97" s="42"/>
      <c r="Q97" s="44"/>
      <c r="R97" s="32"/>
      <c r="S97" s="40"/>
      <c r="T97" s="42"/>
      <c r="U97" s="44"/>
      <c r="V97" s="32"/>
      <c r="W97" s="40"/>
      <c r="X97" s="42"/>
      <c r="Y97" s="44"/>
    </row>
    <row r="98" spans="1:25" ht="15.75" thickTop="1">
      <c r="A98" s="13"/>
      <c r="B98" s="57"/>
      <c r="C98" s="57"/>
      <c r="D98" s="57"/>
      <c r="E98" s="57"/>
      <c r="F98" s="57"/>
      <c r="G98" s="57"/>
      <c r="H98" s="57"/>
      <c r="I98" s="57"/>
      <c r="J98" s="57"/>
      <c r="K98" s="57"/>
      <c r="L98" s="57"/>
      <c r="M98" s="57"/>
      <c r="N98" s="57"/>
      <c r="O98" s="57"/>
      <c r="P98" s="57"/>
      <c r="Q98" s="57"/>
      <c r="R98" s="57"/>
      <c r="S98" s="57"/>
      <c r="T98" s="57"/>
      <c r="U98" s="57"/>
      <c r="V98" s="57"/>
      <c r="W98" s="57"/>
      <c r="X98" s="57"/>
      <c r="Y98" s="57"/>
    </row>
    <row r="99" spans="1:25">
      <c r="A99" s="13"/>
      <c r="B99" s="29"/>
      <c r="C99" s="29"/>
      <c r="D99" s="29"/>
      <c r="E99" s="29"/>
      <c r="F99" s="29"/>
      <c r="G99" s="29"/>
      <c r="H99" s="29"/>
      <c r="I99" s="29"/>
      <c r="J99" s="29"/>
      <c r="K99" s="29"/>
      <c r="L99" s="29"/>
      <c r="M99" s="29"/>
    </row>
    <row r="100" spans="1:25">
      <c r="A100" s="13"/>
      <c r="B100" s="17"/>
      <c r="C100" s="17"/>
      <c r="D100" s="17"/>
      <c r="E100" s="17"/>
      <c r="F100" s="17"/>
      <c r="G100" s="17"/>
      <c r="H100" s="17"/>
      <c r="I100" s="17"/>
      <c r="J100" s="17"/>
      <c r="K100" s="17"/>
      <c r="L100" s="17"/>
      <c r="M100" s="17"/>
    </row>
    <row r="101" spans="1:25" ht="15.75" thickBot="1">
      <c r="A101" s="13"/>
      <c r="B101" s="21"/>
      <c r="C101" s="30" t="s">
        <v>622</v>
      </c>
      <c r="D101" s="30"/>
      <c r="E101" s="30"/>
      <c r="F101" s="30"/>
      <c r="G101" s="30"/>
      <c r="H101" s="21"/>
      <c r="I101" s="30" t="s">
        <v>623</v>
      </c>
      <c r="J101" s="30"/>
      <c r="K101" s="30"/>
      <c r="L101" s="30"/>
      <c r="M101" s="30"/>
    </row>
    <row r="102" spans="1:25" ht="15.75" thickBot="1">
      <c r="A102" s="13"/>
      <c r="B102" s="21"/>
      <c r="C102" s="20">
        <v>2014</v>
      </c>
      <c r="D102" s="21"/>
      <c r="E102" s="20">
        <v>2013</v>
      </c>
      <c r="F102" s="21"/>
      <c r="G102" s="20">
        <v>2012</v>
      </c>
      <c r="H102" s="21"/>
      <c r="I102" s="20">
        <v>2014</v>
      </c>
      <c r="J102" s="21"/>
      <c r="K102" s="20">
        <v>2013</v>
      </c>
      <c r="L102" s="21"/>
      <c r="M102" s="20">
        <v>2012</v>
      </c>
    </row>
    <row r="103" spans="1:25">
      <c r="A103" s="13"/>
      <c r="B103" s="23" t="s">
        <v>674</v>
      </c>
      <c r="C103" s="21"/>
      <c r="D103" s="21"/>
      <c r="E103" s="21"/>
      <c r="F103" s="21"/>
      <c r="G103" s="21"/>
      <c r="H103" s="21"/>
      <c r="I103" s="21"/>
      <c r="J103" s="21"/>
      <c r="K103" s="21"/>
      <c r="L103" s="21"/>
      <c r="M103" s="21"/>
    </row>
    <row r="104" spans="1:25" ht="25.5" thickBot="1">
      <c r="A104" s="13"/>
      <c r="B104" s="91" t="s">
        <v>675</v>
      </c>
      <c r="C104" s="21"/>
      <c r="D104" s="21"/>
      <c r="E104" s="21"/>
      <c r="F104" s="21"/>
      <c r="G104" s="21"/>
      <c r="H104" s="21"/>
      <c r="I104" s="21"/>
      <c r="J104" s="21"/>
      <c r="K104" s="21"/>
      <c r="L104" s="21"/>
      <c r="M104" s="21"/>
    </row>
    <row r="105" spans="1:25">
      <c r="A105" s="13"/>
      <c r="B105" s="23" t="s">
        <v>676</v>
      </c>
      <c r="C105" s="51">
        <v>4.1500000000000002E-2</v>
      </c>
      <c r="D105" s="21"/>
      <c r="E105" s="51">
        <v>0.05</v>
      </c>
      <c r="F105" s="21"/>
      <c r="G105" s="51">
        <v>4.1000000000000002E-2</v>
      </c>
      <c r="H105" s="21"/>
      <c r="I105" s="51">
        <v>4.2000000000000003E-2</v>
      </c>
      <c r="J105" s="21"/>
      <c r="K105" s="51">
        <v>4.9500000000000002E-2</v>
      </c>
      <c r="L105" s="21"/>
      <c r="M105" s="51">
        <v>4.1500000000000002E-2</v>
      </c>
    </row>
    <row r="106" spans="1:25">
      <c r="A106" s="13"/>
      <c r="B106" s="23" t="s">
        <v>677</v>
      </c>
      <c r="C106" s="51">
        <v>0.04</v>
      </c>
      <c r="D106" s="21"/>
      <c r="E106" s="51">
        <v>0.04</v>
      </c>
      <c r="F106" s="21"/>
      <c r="G106" s="51">
        <v>0.04</v>
      </c>
      <c r="H106" s="21"/>
      <c r="I106" s="22" t="s">
        <v>641</v>
      </c>
      <c r="J106" s="21"/>
      <c r="K106" s="22" t="s">
        <v>641</v>
      </c>
      <c r="L106" s="21"/>
      <c r="M106" s="22" t="s">
        <v>641</v>
      </c>
    </row>
    <row r="107" spans="1:25">
      <c r="A107" s="13"/>
      <c r="B107" s="21"/>
      <c r="C107" s="21"/>
      <c r="D107" s="21"/>
      <c r="E107" s="21"/>
      <c r="F107" s="21"/>
      <c r="G107" s="21"/>
      <c r="H107" s="21"/>
      <c r="I107" s="21"/>
      <c r="J107" s="21"/>
      <c r="K107" s="21"/>
      <c r="L107" s="21"/>
      <c r="M107" s="21"/>
    </row>
    <row r="108" spans="1:25">
      <c r="A108" s="13"/>
      <c r="B108" s="23" t="s">
        <v>674</v>
      </c>
      <c r="C108" s="21"/>
      <c r="D108" s="21"/>
      <c r="E108" s="21"/>
      <c r="F108" s="21"/>
      <c r="G108" s="21"/>
      <c r="H108" s="21"/>
      <c r="I108" s="21"/>
      <c r="J108" s="21"/>
      <c r="K108" s="21"/>
      <c r="L108" s="21"/>
      <c r="M108" s="21"/>
    </row>
    <row r="109" spans="1:25" ht="15.75" thickBot="1">
      <c r="A109" s="13"/>
      <c r="B109" s="91" t="s">
        <v>678</v>
      </c>
      <c r="C109" s="21"/>
      <c r="D109" s="21"/>
      <c r="E109" s="21"/>
      <c r="F109" s="21"/>
      <c r="G109" s="21"/>
      <c r="H109" s="21"/>
      <c r="I109" s="21"/>
      <c r="J109" s="21"/>
      <c r="K109" s="21"/>
      <c r="L109" s="21"/>
      <c r="M109" s="21"/>
    </row>
    <row r="110" spans="1:25">
      <c r="A110" s="13"/>
      <c r="B110" s="23" t="s">
        <v>676</v>
      </c>
      <c r="C110" s="51">
        <v>0.05</v>
      </c>
      <c r="D110" s="21"/>
      <c r="E110" s="51">
        <v>4.1000000000000002E-2</v>
      </c>
      <c r="F110" s="21"/>
      <c r="G110" s="51">
        <v>5.0500000000000003E-2</v>
      </c>
      <c r="H110" s="21"/>
      <c r="I110" s="51">
        <v>4.9500000000000002E-2</v>
      </c>
      <c r="J110" s="21"/>
      <c r="K110" s="51">
        <v>4.1500000000000002E-2</v>
      </c>
      <c r="L110" s="21"/>
      <c r="M110" s="51">
        <v>5.1999999999999998E-2</v>
      </c>
    </row>
    <row r="111" spans="1:25">
      <c r="A111" s="13"/>
      <c r="B111" s="23" t="s">
        <v>661</v>
      </c>
      <c r="C111" s="51">
        <v>7.2499999999999995E-2</v>
      </c>
      <c r="D111" s="21"/>
      <c r="E111" s="51">
        <v>7.2499999999999995E-2</v>
      </c>
      <c r="F111" s="21"/>
      <c r="G111" s="51">
        <v>7.2499999999999995E-2</v>
      </c>
      <c r="H111" s="21"/>
      <c r="I111" s="51">
        <v>7.4999999999999997E-2</v>
      </c>
      <c r="J111" s="21"/>
      <c r="K111" s="51">
        <v>7.4999999999999997E-2</v>
      </c>
      <c r="L111" s="21"/>
      <c r="M111" s="51">
        <v>7.4999999999999997E-2</v>
      </c>
    </row>
    <row r="112" spans="1:25">
      <c r="A112" s="13"/>
      <c r="B112" s="23" t="s">
        <v>677</v>
      </c>
      <c r="C112" s="51">
        <v>0.04</v>
      </c>
      <c r="D112" s="21"/>
      <c r="E112" s="51">
        <v>0.04</v>
      </c>
      <c r="F112" s="21"/>
      <c r="G112" s="51">
        <v>0.04</v>
      </c>
      <c r="H112" s="21"/>
      <c r="I112" s="22" t="s">
        <v>641</v>
      </c>
      <c r="J112" s="21"/>
      <c r="K112" s="22" t="s">
        <v>641</v>
      </c>
      <c r="L112" s="21"/>
      <c r="M112" s="22" t="s">
        <v>641</v>
      </c>
    </row>
    <row r="113" spans="1:25">
      <c r="A113" s="13"/>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spans="1:25">
      <c r="A114" s="13"/>
      <c r="B114" s="29"/>
      <c r="C114" s="29"/>
      <c r="D114" s="29"/>
      <c r="E114" s="29"/>
      <c r="F114" s="29"/>
      <c r="G114" s="29"/>
      <c r="H114" s="29"/>
    </row>
    <row r="115" spans="1:25">
      <c r="A115" s="13"/>
      <c r="B115" s="17"/>
      <c r="C115" s="17"/>
      <c r="D115" s="17"/>
      <c r="E115" s="17"/>
      <c r="F115" s="17"/>
      <c r="G115" s="17"/>
      <c r="H115" s="17"/>
    </row>
    <row r="116" spans="1:25" ht="25.5" thickBot="1">
      <c r="A116" s="13"/>
      <c r="B116" s="63" t="s">
        <v>679</v>
      </c>
      <c r="C116" s="21"/>
      <c r="D116" s="20">
        <v>2014</v>
      </c>
      <c r="E116" s="21"/>
      <c r="F116" s="20">
        <v>2013</v>
      </c>
      <c r="G116" s="21"/>
      <c r="H116" s="20">
        <v>2012</v>
      </c>
    </row>
    <row r="117" spans="1:25" ht="24.75">
      <c r="A117" s="13"/>
      <c r="B117" s="23" t="s">
        <v>680</v>
      </c>
      <c r="C117" s="21"/>
      <c r="D117" s="22" t="s">
        <v>681</v>
      </c>
      <c r="E117" s="21"/>
      <c r="F117" s="22" t="s">
        <v>681</v>
      </c>
      <c r="G117" s="21"/>
      <c r="H117" s="22" t="s">
        <v>681</v>
      </c>
    </row>
    <row r="118" spans="1:25" ht="24.75">
      <c r="A118" s="13"/>
      <c r="B118" s="23" t="s">
        <v>682</v>
      </c>
      <c r="C118" s="21"/>
      <c r="D118" s="51">
        <v>0.05</v>
      </c>
      <c r="E118" s="21"/>
      <c r="F118" s="51">
        <v>0.05</v>
      </c>
      <c r="G118" s="21"/>
      <c r="H118" s="51">
        <v>0.05</v>
      </c>
    </row>
    <row r="119" spans="1:25" ht="24.75">
      <c r="A119" s="13"/>
      <c r="B119" s="23" t="s">
        <v>683</v>
      </c>
      <c r="C119" s="21"/>
      <c r="D119" s="22" t="s">
        <v>684</v>
      </c>
      <c r="E119" s="21"/>
      <c r="F119" s="22" t="s">
        <v>684</v>
      </c>
      <c r="G119" s="21"/>
      <c r="H119" s="22" t="s">
        <v>685</v>
      </c>
    </row>
    <row r="120" spans="1:25">
      <c r="A120" s="13"/>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c r="A121" s="13"/>
      <c r="B121" s="56" t="s">
        <v>974</v>
      </c>
      <c r="C121" s="56"/>
      <c r="D121" s="56"/>
      <c r="E121" s="56"/>
      <c r="F121" s="56"/>
      <c r="G121" s="56"/>
      <c r="H121" s="56"/>
      <c r="I121" s="56"/>
      <c r="J121" s="56"/>
      <c r="K121" s="56"/>
      <c r="L121" s="56"/>
      <c r="M121" s="56"/>
      <c r="N121" s="56"/>
      <c r="O121" s="56"/>
      <c r="P121" s="56"/>
      <c r="Q121" s="56"/>
      <c r="R121" s="56"/>
      <c r="S121" s="56"/>
      <c r="T121" s="56"/>
      <c r="U121" s="56"/>
      <c r="V121" s="56"/>
      <c r="W121" s="56"/>
      <c r="X121" s="56"/>
      <c r="Y121" s="56"/>
    </row>
    <row r="122" spans="1:25">
      <c r="A122" s="13" t="s">
        <v>975</v>
      </c>
      <c r="B122" s="56" t="s">
        <v>687</v>
      </c>
      <c r="C122" s="56"/>
      <c r="D122" s="56"/>
      <c r="E122" s="56"/>
      <c r="F122" s="56"/>
      <c r="G122" s="56"/>
      <c r="H122" s="56"/>
      <c r="I122" s="56"/>
      <c r="J122" s="56"/>
      <c r="K122" s="56"/>
      <c r="L122" s="56"/>
      <c r="M122" s="56"/>
      <c r="N122" s="56"/>
      <c r="O122" s="56"/>
      <c r="P122" s="56"/>
      <c r="Q122" s="56"/>
      <c r="R122" s="56"/>
      <c r="S122" s="56"/>
      <c r="T122" s="56"/>
      <c r="U122" s="56"/>
      <c r="V122" s="56"/>
      <c r="W122" s="56"/>
      <c r="X122" s="56"/>
      <c r="Y122" s="56"/>
    </row>
    <row r="123" spans="1:25">
      <c r="A123" s="13"/>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row>
    <row r="124" spans="1:25">
      <c r="A124" s="13"/>
      <c r="B124" s="29"/>
      <c r="C124" s="29"/>
      <c r="D124" s="29"/>
      <c r="E124" s="29"/>
      <c r="F124" s="29"/>
      <c r="G124" s="29"/>
      <c r="H124" s="29"/>
      <c r="I124" s="29"/>
    </row>
    <row r="125" spans="1:25">
      <c r="A125" s="13"/>
      <c r="B125" s="17"/>
      <c r="C125" s="17"/>
      <c r="D125" s="17"/>
      <c r="E125" s="17"/>
      <c r="F125" s="17"/>
      <c r="G125" s="17"/>
      <c r="H125" s="17"/>
      <c r="I125" s="17"/>
    </row>
    <row r="126" spans="1:25" ht="15.75" thickBot="1">
      <c r="A126" s="13"/>
      <c r="B126" s="21"/>
      <c r="C126" s="30" t="s">
        <v>688</v>
      </c>
      <c r="D126" s="30"/>
      <c r="E126" s="30"/>
      <c r="F126" s="21"/>
      <c r="G126" s="30" t="s">
        <v>689</v>
      </c>
      <c r="H126" s="30"/>
      <c r="I126" s="30"/>
    </row>
    <row r="127" spans="1:25">
      <c r="A127" s="13"/>
      <c r="B127" s="21"/>
      <c r="C127" s="31" t="s">
        <v>218</v>
      </c>
      <c r="D127" s="31"/>
      <c r="E127" s="31"/>
      <c r="F127" s="31"/>
      <c r="G127" s="31"/>
      <c r="H127" s="31"/>
      <c r="I127" s="31"/>
    </row>
    <row r="128" spans="1:25">
      <c r="A128" s="13"/>
      <c r="B128" s="23" t="s">
        <v>690</v>
      </c>
      <c r="C128" s="32"/>
      <c r="D128" s="32"/>
      <c r="E128" s="32"/>
      <c r="F128" s="21"/>
      <c r="G128" s="32"/>
      <c r="H128" s="32"/>
      <c r="I128" s="32"/>
    </row>
    <row r="129" spans="1:25">
      <c r="A129" s="13"/>
      <c r="B129" s="38" t="s">
        <v>691</v>
      </c>
      <c r="C129" s="33" t="s">
        <v>220</v>
      </c>
      <c r="D129" s="34">
        <v>30.2</v>
      </c>
      <c r="E129" s="32"/>
      <c r="F129" s="32"/>
      <c r="G129" s="33" t="s">
        <v>220</v>
      </c>
      <c r="H129" s="34" t="s">
        <v>692</v>
      </c>
      <c r="I129" s="33" t="s">
        <v>223</v>
      </c>
    </row>
    <row r="130" spans="1:25">
      <c r="A130" s="13"/>
      <c r="B130" s="38"/>
      <c r="C130" s="33"/>
      <c r="D130" s="34"/>
      <c r="E130" s="32"/>
      <c r="F130" s="32"/>
      <c r="G130" s="33"/>
      <c r="H130" s="34"/>
      <c r="I130" s="33"/>
    </row>
    <row r="131" spans="1:25">
      <c r="A131" s="13"/>
      <c r="B131" s="38" t="s">
        <v>693</v>
      </c>
      <c r="C131" s="33" t="s">
        <v>220</v>
      </c>
      <c r="D131" s="34">
        <v>3.1</v>
      </c>
      <c r="E131" s="32"/>
      <c r="F131" s="32"/>
      <c r="G131" s="33" t="s">
        <v>220</v>
      </c>
      <c r="H131" s="34" t="s">
        <v>694</v>
      </c>
      <c r="I131" s="33" t="s">
        <v>223</v>
      </c>
    </row>
    <row r="132" spans="1:25">
      <c r="A132" s="13"/>
      <c r="B132" s="38"/>
      <c r="C132" s="33"/>
      <c r="D132" s="34"/>
      <c r="E132" s="32"/>
      <c r="F132" s="32"/>
      <c r="G132" s="33"/>
      <c r="H132" s="34"/>
      <c r="I132" s="33"/>
    </row>
    <row r="133" spans="1:25">
      <c r="A133" s="13" t="s">
        <v>976</v>
      </c>
      <c r="B133" s="56" t="s">
        <v>699</v>
      </c>
      <c r="C133" s="56"/>
      <c r="D133" s="56"/>
      <c r="E133" s="56"/>
      <c r="F133" s="56"/>
      <c r="G133" s="56"/>
      <c r="H133" s="56"/>
      <c r="I133" s="56"/>
      <c r="J133" s="56"/>
      <c r="K133" s="56"/>
      <c r="L133" s="56"/>
      <c r="M133" s="56"/>
      <c r="N133" s="56"/>
      <c r="O133" s="56"/>
      <c r="P133" s="56"/>
      <c r="Q133" s="56"/>
      <c r="R133" s="56"/>
      <c r="S133" s="56"/>
      <c r="T133" s="56"/>
      <c r="U133" s="56"/>
      <c r="V133" s="56"/>
      <c r="W133" s="56"/>
      <c r="X133" s="56"/>
      <c r="Y133" s="56"/>
    </row>
    <row r="134" spans="1:25">
      <c r="A134" s="13"/>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row>
    <row r="135" spans="1:25">
      <c r="A135" s="13"/>
      <c r="B135" s="29"/>
      <c r="C135" s="29"/>
      <c r="D135" s="29"/>
      <c r="E135" s="29"/>
      <c r="F135" s="29"/>
      <c r="G135" s="29"/>
      <c r="H135" s="29"/>
      <c r="I135" s="29"/>
      <c r="J135" s="29"/>
      <c r="K135" s="29"/>
      <c r="L135" s="29"/>
      <c r="M135" s="29"/>
      <c r="N135" s="29"/>
      <c r="O135" s="29"/>
      <c r="P135" s="29"/>
      <c r="Q135" s="29"/>
      <c r="R135" s="29"/>
    </row>
    <row r="136" spans="1:25">
      <c r="A136" s="13"/>
      <c r="B136" s="17"/>
      <c r="C136" s="17"/>
      <c r="D136" s="17"/>
      <c r="E136" s="17"/>
      <c r="F136" s="17"/>
      <c r="G136" s="17"/>
      <c r="H136" s="17"/>
      <c r="I136" s="17"/>
      <c r="J136" s="17"/>
      <c r="K136" s="17"/>
      <c r="L136" s="17"/>
      <c r="M136" s="17"/>
      <c r="N136" s="17"/>
      <c r="O136" s="17"/>
      <c r="P136" s="17"/>
      <c r="Q136" s="17"/>
      <c r="R136" s="17"/>
    </row>
    <row r="137" spans="1:25" ht="15.75" thickBot="1">
      <c r="A137" s="13"/>
      <c r="B137" s="21"/>
      <c r="C137" s="21"/>
      <c r="D137" s="30" t="s">
        <v>588</v>
      </c>
      <c r="E137" s="30"/>
      <c r="F137" s="30"/>
      <c r="G137" s="30"/>
      <c r="H137" s="30"/>
      <c r="I137" s="30"/>
      <c r="J137" s="30"/>
      <c r="K137" s="30"/>
      <c r="L137" s="30"/>
      <c r="M137" s="30"/>
      <c r="N137" s="30"/>
      <c r="O137" s="30"/>
      <c r="P137" s="30"/>
      <c r="Q137" s="30"/>
      <c r="R137" s="30"/>
    </row>
    <row r="138" spans="1:25" ht="15.75" thickBot="1">
      <c r="A138" s="13"/>
      <c r="B138" s="20" t="s">
        <v>700</v>
      </c>
      <c r="C138" s="21"/>
      <c r="D138" s="77" t="s">
        <v>589</v>
      </c>
      <c r="E138" s="77"/>
      <c r="F138" s="77"/>
      <c r="G138" s="21"/>
      <c r="H138" s="77" t="s">
        <v>590</v>
      </c>
      <c r="I138" s="77"/>
      <c r="J138" s="77"/>
      <c r="K138" s="21"/>
      <c r="L138" s="77" t="s">
        <v>591</v>
      </c>
      <c r="M138" s="77"/>
      <c r="N138" s="77"/>
      <c r="O138" s="21"/>
      <c r="P138" s="77" t="s">
        <v>141</v>
      </c>
      <c r="Q138" s="77"/>
      <c r="R138" s="77"/>
    </row>
    <row r="139" spans="1:25">
      <c r="A139" s="13"/>
      <c r="B139" s="21"/>
      <c r="C139" s="21"/>
      <c r="D139" s="31" t="s">
        <v>218</v>
      </c>
      <c r="E139" s="31"/>
      <c r="F139" s="31"/>
      <c r="G139" s="31"/>
      <c r="H139" s="31"/>
      <c r="I139" s="31"/>
      <c r="J139" s="31"/>
      <c r="K139" s="31"/>
      <c r="L139" s="31"/>
      <c r="M139" s="31"/>
      <c r="N139" s="31"/>
      <c r="O139" s="31"/>
      <c r="P139" s="31"/>
      <c r="Q139" s="31"/>
      <c r="R139" s="31"/>
    </row>
    <row r="140" spans="1:25">
      <c r="A140" s="13"/>
      <c r="B140" s="21"/>
      <c r="C140" s="21"/>
      <c r="D140" s="32"/>
      <c r="E140" s="32"/>
      <c r="F140" s="32"/>
      <c r="G140" s="21"/>
      <c r="H140" s="32"/>
      <c r="I140" s="32"/>
      <c r="J140" s="32"/>
      <c r="K140" s="21"/>
      <c r="L140" s="32"/>
      <c r="M140" s="32"/>
      <c r="N140" s="32"/>
      <c r="O140" s="21"/>
      <c r="P140" s="32"/>
      <c r="Q140" s="32"/>
      <c r="R140" s="32"/>
    </row>
    <row r="141" spans="1:25">
      <c r="A141" s="13"/>
      <c r="B141" s="33" t="s">
        <v>701</v>
      </c>
      <c r="C141" s="32"/>
      <c r="D141" s="33" t="s">
        <v>220</v>
      </c>
      <c r="E141" s="34">
        <v>6.4</v>
      </c>
      <c r="F141" s="32"/>
      <c r="G141" s="32"/>
      <c r="H141" s="33" t="s">
        <v>220</v>
      </c>
      <c r="I141" s="34" t="s">
        <v>357</v>
      </c>
      <c r="J141" s="32"/>
      <c r="K141" s="32"/>
      <c r="L141" s="33" t="s">
        <v>220</v>
      </c>
      <c r="M141" s="34" t="s">
        <v>357</v>
      </c>
      <c r="N141" s="32"/>
      <c r="O141" s="32"/>
      <c r="P141" s="33" t="s">
        <v>220</v>
      </c>
      <c r="Q141" s="34">
        <v>6.4</v>
      </c>
      <c r="R141" s="32"/>
    </row>
    <row r="142" spans="1:25">
      <c r="A142" s="13"/>
      <c r="B142" s="33"/>
      <c r="C142" s="32"/>
      <c r="D142" s="33"/>
      <c r="E142" s="34"/>
      <c r="F142" s="32"/>
      <c r="G142" s="32"/>
      <c r="H142" s="33"/>
      <c r="I142" s="34"/>
      <c r="J142" s="32"/>
      <c r="K142" s="32"/>
      <c r="L142" s="33"/>
      <c r="M142" s="34"/>
      <c r="N142" s="32"/>
      <c r="O142" s="32"/>
      <c r="P142" s="33"/>
      <c r="Q142" s="34"/>
      <c r="R142" s="32"/>
    </row>
    <row r="143" spans="1:25">
      <c r="A143" s="13"/>
      <c r="B143" s="92" t="s">
        <v>702</v>
      </c>
      <c r="C143" s="21"/>
      <c r="D143" s="32"/>
      <c r="E143" s="32"/>
      <c r="F143" s="32"/>
      <c r="G143" s="21"/>
      <c r="H143" s="32"/>
      <c r="I143" s="32"/>
      <c r="J143" s="32"/>
      <c r="K143" s="21"/>
      <c r="L143" s="32"/>
      <c r="M143" s="32"/>
      <c r="N143" s="32"/>
      <c r="O143" s="21"/>
      <c r="P143" s="32"/>
      <c r="Q143" s="32"/>
      <c r="R143" s="32"/>
    </row>
    <row r="144" spans="1:25">
      <c r="A144" s="13"/>
      <c r="B144" s="38" t="s">
        <v>703</v>
      </c>
      <c r="C144" s="32"/>
      <c r="D144" s="34">
        <v>503.8</v>
      </c>
      <c r="E144" s="34"/>
      <c r="F144" s="32"/>
      <c r="G144" s="32"/>
      <c r="H144" s="34" t="s">
        <v>357</v>
      </c>
      <c r="I144" s="34"/>
      <c r="J144" s="32"/>
      <c r="K144" s="32"/>
      <c r="L144" s="34" t="s">
        <v>357</v>
      </c>
      <c r="M144" s="34"/>
      <c r="N144" s="32"/>
      <c r="O144" s="32"/>
      <c r="P144" s="34">
        <v>503.8</v>
      </c>
      <c r="Q144" s="34"/>
      <c r="R144" s="32"/>
    </row>
    <row r="145" spans="1:25">
      <c r="A145" s="13"/>
      <c r="B145" s="38"/>
      <c r="C145" s="32"/>
      <c r="D145" s="34"/>
      <c r="E145" s="34"/>
      <c r="F145" s="32"/>
      <c r="G145" s="32"/>
      <c r="H145" s="34"/>
      <c r="I145" s="34"/>
      <c r="J145" s="32"/>
      <c r="K145" s="32"/>
      <c r="L145" s="34"/>
      <c r="M145" s="34"/>
      <c r="N145" s="32"/>
      <c r="O145" s="32"/>
      <c r="P145" s="34"/>
      <c r="Q145" s="34"/>
      <c r="R145" s="32"/>
    </row>
    <row r="146" spans="1:25">
      <c r="A146" s="13"/>
      <c r="B146" s="38" t="s">
        <v>704</v>
      </c>
      <c r="C146" s="32"/>
      <c r="D146" s="34">
        <v>128.6</v>
      </c>
      <c r="E146" s="34"/>
      <c r="F146" s="32"/>
      <c r="G146" s="32"/>
      <c r="H146" s="34">
        <v>29.8</v>
      </c>
      <c r="I146" s="34"/>
      <c r="J146" s="32"/>
      <c r="K146" s="32"/>
      <c r="L146" s="34" t="s">
        <v>357</v>
      </c>
      <c r="M146" s="34"/>
      <c r="N146" s="32"/>
      <c r="O146" s="32"/>
      <c r="P146" s="34">
        <v>158.4</v>
      </c>
      <c r="Q146" s="34"/>
      <c r="R146" s="32"/>
    </row>
    <row r="147" spans="1:25">
      <c r="A147" s="13"/>
      <c r="B147" s="38"/>
      <c r="C147" s="32"/>
      <c r="D147" s="34"/>
      <c r="E147" s="34"/>
      <c r="F147" s="32"/>
      <c r="G147" s="32"/>
      <c r="H147" s="34"/>
      <c r="I147" s="34"/>
      <c r="J147" s="32"/>
      <c r="K147" s="32"/>
      <c r="L147" s="34"/>
      <c r="M147" s="34"/>
      <c r="N147" s="32"/>
      <c r="O147" s="32"/>
      <c r="P147" s="34"/>
      <c r="Q147" s="34"/>
      <c r="R147" s="32"/>
    </row>
    <row r="148" spans="1:25">
      <c r="A148" s="13"/>
      <c r="B148" s="23" t="s">
        <v>705</v>
      </c>
      <c r="C148" s="21"/>
      <c r="D148" s="32"/>
      <c r="E148" s="32"/>
      <c r="F148" s="32"/>
      <c r="G148" s="21"/>
      <c r="H148" s="32"/>
      <c r="I148" s="32"/>
      <c r="J148" s="32"/>
      <c r="K148" s="21"/>
      <c r="L148" s="32"/>
      <c r="M148" s="32"/>
      <c r="N148" s="32"/>
      <c r="O148" s="21"/>
      <c r="P148" s="32"/>
      <c r="Q148" s="32"/>
      <c r="R148" s="32"/>
    </row>
    <row r="149" spans="1:25" ht="24.75">
      <c r="A149" s="13"/>
      <c r="B149" s="26" t="s">
        <v>706</v>
      </c>
      <c r="C149" s="21"/>
      <c r="D149" s="32"/>
      <c r="E149" s="32"/>
      <c r="F149" s="32"/>
      <c r="G149" s="21"/>
      <c r="H149" s="32"/>
      <c r="I149" s="32"/>
      <c r="J149" s="32"/>
      <c r="K149" s="21"/>
      <c r="L149" s="32"/>
      <c r="M149" s="32"/>
      <c r="N149" s="32"/>
      <c r="O149" s="21"/>
      <c r="P149" s="32"/>
      <c r="Q149" s="32"/>
      <c r="R149" s="32"/>
    </row>
    <row r="150" spans="1:25">
      <c r="A150" s="13"/>
      <c r="B150" s="86" t="s">
        <v>707</v>
      </c>
      <c r="C150" s="32"/>
      <c r="D150" s="34">
        <v>42.5</v>
      </c>
      <c r="E150" s="34"/>
      <c r="F150" s="32"/>
      <c r="G150" s="32"/>
      <c r="H150" s="34">
        <v>599.29999999999995</v>
      </c>
      <c r="I150" s="34"/>
      <c r="J150" s="32"/>
      <c r="K150" s="32"/>
      <c r="L150" s="34" t="s">
        <v>357</v>
      </c>
      <c r="M150" s="34"/>
      <c r="N150" s="32"/>
      <c r="O150" s="32"/>
      <c r="P150" s="34">
        <v>641.79999999999995</v>
      </c>
      <c r="Q150" s="34"/>
      <c r="R150" s="32"/>
    </row>
    <row r="151" spans="1:25">
      <c r="A151" s="13"/>
      <c r="B151" s="86"/>
      <c r="C151" s="32"/>
      <c r="D151" s="34"/>
      <c r="E151" s="34"/>
      <c r="F151" s="32"/>
      <c r="G151" s="32"/>
      <c r="H151" s="34"/>
      <c r="I151" s="34"/>
      <c r="J151" s="32"/>
      <c r="K151" s="32"/>
      <c r="L151" s="34"/>
      <c r="M151" s="34"/>
      <c r="N151" s="32"/>
      <c r="O151" s="32"/>
      <c r="P151" s="34"/>
      <c r="Q151" s="34"/>
      <c r="R151" s="32"/>
    </row>
    <row r="152" spans="1:25">
      <c r="A152" s="13"/>
      <c r="B152" s="86" t="s">
        <v>708</v>
      </c>
      <c r="C152" s="32"/>
      <c r="D152" s="34">
        <v>79.3</v>
      </c>
      <c r="E152" s="34"/>
      <c r="F152" s="32"/>
      <c r="G152" s="32"/>
      <c r="H152" s="34">
        <v>43.3</v>
      </c>
      <c r="I152" s="34"/>
      <c r="J152" s="32"/>
      <c r="K152" s="32"/>
      <c r="L152" s="34" t="s">
        <v>357</v>
      </c>
      <c r="M152" s="34"/>
      <c r="N152" s="32"/>
      <c r="O152" s="32"/>
      <c r="P152" s="34">
        <v>122.6</v>
      </c>
      <c r="Q152" s="34"/>
      <c r="R152" s="32"/>
    </row>
    <row r="153" spans="1:25">
      <c r="A153" s="13"/>
      <c r="B153" s="86"/>
      <c r="C153" s="32"/>
      <c r="D153" s="34"/>
      <c r="E153" s="34"/>
      <c r="F153" s="32"/>
      <c r="G153" s="32"/>
      <c r="H153" s="34"/>
      <c r="I153" s="34"/>
      <c r="J153" s="32"/>
      <c r="K153" s="32"/>
      <c r="L153" s="34"/>
      <c r="M153" s="34"/>
      <c r="N153" s="32"/>
      <c r="O153" s="32"/>
      <c r="P153" s="34"/>
      <c r="Q153" s="34"/>
      <c r="R153" s="32"/>
    </row>
    <row r="154" spans="1:25">
      <c r="A154" s="13"/>
      <c r="B154" s="33" t="s">
        <v>709</v>
      </c>
      <c r="C154" s="32"/>
      <c r="D154" s="88" t="s">
        <v>357</v>
      </c>
      <c r="E154" s="88"/>
      <c r="F154" s="32"/>
      <c r="G154" s="32"/>
      <c r="H154" s="88" t="s">
        <v>357</v>
      </c>
      <c r="I154" s="88"/>
      <c r="J154" s="32"/>
      <c r="K154" s="32"/>
      <c r="L154" s="84">
        <v>11.6</v>
      </c>
      <c r="M154" s="84"/>
      <c r="N154" s="32"/>
      <c r="O154" s="32"/>
      <c r="P154" s="34">
        <v>11.6</v>
      </c>
      <c r="Q154" s="34"/>
      <c r="R154" s="32"/>
    </row>
    <row r="155" spans="1:25" ht="15.75" thickBot="1">
      <c r="A155" s="13"/>
      <c r="B155" s="33"/>
      <c r="C155" s="32"/>
      <c r="D155" s="93"/>
      <c r="E155" s="93"/>
      <c r="F155" s="36"/>
      <c r="G155" s="32"/>
      <c r="H155" s="93"/>
      <c r="I155" s="93"/>
      <c r="J155" s="36"/>
      <c r="K155" s="32"/>
      <c r="L155" s="94"/>
      <c r="M155" s="94"/>
      <c r="N155" s="36"/>
      <c r="O155" s="32"/>
      <c r="P155" s="35"/>
      <c r="Q155" s="35"/>
      <c r="R155" s="36"/>
    </row>
    <row r="156" spans="1:25">
      <c r="A156" s="13"/>
      <c r="B156" s="33" t="s">
        <v>141</v>
      </c>
      <c r="C156" s="32"/>
      <c r="D156" s="39" t="s">
        <v>220</v>
      </c>
      <c r="E156" s="41">
        <v>760.6</v>
      </c>
      <c r="F156" s="43"/>
      <c r="G156" s="32"/>
      <c r="H156" s="39" t="s">
        <v>220</v>
      </c>
      <c r="I156" s="41">
        <v>672.4</v>
      </c>
      <c r="J156" s="43"/>
      <c r="K156" s="32"/>
      <c r="L156" s="39" t="s">
        <v>220</v>
      </c>
      <c r="M156" s="41">
        <v>11.6</v>
      </c>
      <c r="N156" s="43"/>
      <c r="O156" s="32"/>
      <c r="P156" s="39" t="s">
        <v>220</v>
      </c>
      <c r="Q156" s="48">
        <v>1444.6</v>
      </c>
      <c r="R156" s="43"/>
    </row>
    <row r="157" spans="1:25" ht="15.75" thickBot="1">
      <c r="A157" s="13"/>
      <c r="B157" s="33"/>
      <c r="C157" s="32"/>
      <c r="D157" s="40"/>
      <c r="E157" s="42"/>
      <c r="F157" s="44"/>
      <c r="G157" s="32"/>
      <c r="H157" s="40"/>
      <c r="I157" s="42"/>
      <c r="J157" s="44"/>
      <c r="K157" s="32"/>
      <c r="L157" s="40"/>
      <c r="M157" s="42"/>
      <c r="N157" s="44"/>
      <c r="O157" s="32"/>
      <c r="P157" s="40"/>
      <c r="Q157" s="49"/>
      <c r="R157" s="44"/>
    </row>
    <row r="158" spans="1:25" ht="15.75" thickTop="1">
      <c r="A158" s="13"/>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row>
    <row r="159" spans="1:25">
      <c r="A159" s="13"/>
      <c r="B159" s="29"/>
      <c r="C159" s="29"/>
      <c r="D159" s="29"/>
      <c r="E159" s="29"/>
      <c r="F159" s="29"/>
      <c r="G159" s="29"/>
      <c r="H159" s="29"/>
      <c r="I159" s="29"/>
      <c r="J159" s="29"/>
      <c r="K159" s="29"/>
      <c r="L159" s="29"/>
      <c r="M159" s="29"/>
      <c r="N159" s="29"/>
      <c r="O159" s="29"/>
      <c r="P159" s="29"/>
      <c r="Q159" s="29"/>
      <c r="R159" s="29"/>
    </row>
    <row r="160" spans="1:25">
      <c r="A160" s="13"/>
      <c r="B160" s="17"/>
      <c r="C160" s="17"/>
      <c r="D160" s="17"/>
      <c r="E160" s="17"/>
      <c r="F160" s="17"/>
      <c r="G160" s="17"/>
      <c r="H160" s="17"/>
      <c r="I160" s="17"/>
      <c r="J160" s="17"/>
      <c r="K160" s="17"/>
      <c r="L160" s="17"/>
      <c r="M160" s="17"/>
      <c r="N160" s="17"/>
      <c r="O160" s="17"/>
      <c r="P160" s="17"/>
      <c r="Q160" s="17"/>
      <c r="R160" s="17"/>
    </row>
    <row r="161" spans="1:18" ht="15.75" thickBot="1">
      <c r="A161" s="13"/>
      <c r="B161" s="21"/>
      <c r="C161" s="21"/>
      <c r="D161" s="30" t="s">
        <v>595</v>
      </c>
      <c r="E161" s="30"/>
      <c r="F161" s="30"/>
      <c r="G161" s="30"/>
      <c r="H161" s="30"/>
      <c r="I161" s="30"/>
      <c r="J161" s="30"/>
      <c r="K161" s="30"/>
      <c r="L161" s="30"/>
      <c r="M161" s="30"/>
      <c r="N161" s="30"/>
      <c r="O161" s="30"/>
      <c r="P161" s="30"/>
      <c r="Q161" s="30"/>
      <c r="R161" s="30"/>
    </row>
    <row r="162" spans="1:18" ht="15.75" thickBot="1">
      <c r="A162" s="13"/>
      <c r="B162" s="20" t="s">
        <v>700</v>
      </c>
      <c r="C162" s="21"/>
      <c r="D162" s="77" t="s">
        <v>589</v>
      </c>
      <c r="E162" s="77"/>
      <c r="F162" s="77"/>
      <c r="G162" s="21"/>
      <c r="H162" s="77" t="s">
        <v>590</v>
      </c>
      <c r="I162" s="77"/>
      <c r="J162" s="77"/>
      <c r="K162" s="21"/>
      <c r="L162" s="77" t="s">
        <v>591</v>
      </c>
      <c r="M162" s="77"/>
      <c r="N162" s="77"/>
      <c r="O162" s="21"/>
      <c r="P162" s="77" t="s">
        <v>141</v>
      </c>
      <c r="Q162" s="77"/>
      <c r="R162" s="77"/>
    </row>
    <row r="163" spans="1:18">
      <c r="A163" s="13"/>
      <c r="B163" s="21"/>
      <c r="C163" s="21"/>
      <c r="D163" s="31" t="s">
        <v>218</v>
      </c>
      <c r="E163" s="31"/>
      <c r="F163" s="31"/>
      <c r="G163" s="31"/>
      <c r="H163" s="31"/>
      <c r="I163" s="31"/>
      <c r="J163" s="31"/>
      <c r="K163" s="31"/>
      <c r="L163" s="31"/>
      <c r="M163" s="31"/>
      <c r="N163" s="31"/>
      <c r="O163" s="31"/>
      <c r="P163" s="31"/>
      <c r="Q163" s="31"/>
      <c r="R163" s="31"/>
    </row>
    <row r="164" spans="1:18">
      <c r="A164" s="13"/>
      <c r="B164" s="21"/>
      <c r="C164" s="21"/>
      <c r="D164" s="32"/>
      <c r="E164" s="32"/>
      <c r="F164" s="32"/>
      <c r="G164" s="21"/>
      <c r="H164" s="32"/>
      <c r="I164" s="32"/>
      <c r="J164" s="32"/>
      <c r="K164" s="21"/>
      <c r="L164" s="32"/>
      <c r="M164" s="32"/>
      <c r="N164" s="32"/>
      <c r="O164" s="21"/>
      <c r="P164" s="32"/>
      <c r="Q164" s="32"/>
      <c r="R164" s="32"/>
    </row>
    <row r="165" spans="1:18">
      <c r="A165" s="13"/>
      <c r="B165" s="33" t="s">
        <v>701</v>
      </c>
      <c r="C165" s="32"/>
      <c r="D165" s="33" t="s">
        <v>220</v>
      </c>
      <c r="E165" s="34">
        <v>21</v>
      </c>
      <c r="F165" s="32"/>
      <c r="G165" s="32"/>
      <c r="H165" s="33" t="s">
        <v>220</v>
      </c>
      <c r="I165" s="34" t="s">
        <v>357</v>
      </c>
      <c r="J165" s="32"/>
      <c r="K165" s="32"/>
      <c r="L165" s="33" t="s">
        <v>220</v>
      </c>
      <c r="M165" s="34" t="s">
        <v>357</v>
      </c>
      <c r="N165" s="32"/>
      <c r="O165" s="32"/>
      <c r="P165" s="33" t="s">
        <v>220</v>
      </c>
      <c r="Q165" s="34">
        <v>21</v>
      </c>
      <c r="R165" s="32"/>
    </row>
    <row r="166" spans="1:18">
      <c r="A166" s="13"/>
      <c r="B166" s="33"/>
      <c r="C166" s="32"/>
      <c r="D166" s="33"/>
      <c r="E166" s="34"/>
      <c r="F166" s="32"/>
      <c r="G166" s="32"/>
      <c r="H166" s="33"/>
      <c r="I166" s="34"/>
      <c r="J166" s="32"/>
      <c r="K166" s="32"/>
      <c r="L166" s="33"/>
      <c r="M166" s="34"/>
      <c r="N166" s="32"/>
      <c r="O166" s="32"/>
      <c r="P166" s="33"/>
      <c r="Q166" s="34"/>
      <c r="R166" s="32"/>
    </row>
    <row r="167" spans="1:18">
      <c r="A167" s="13"/>
      <c r="B167" s="92" t="s">
        <v>702</v>
      </c>
      <c r="C167" s="21"/>
      <c r="D167" s="32"/>
      <c r="E167" s="32"/>
      <c r="F167" s="32"/>
      <c r="G167" s="21"/>
      <c r="H167" s="32"/>
      <c r="I167" s="32"/>
      <c r="J167" s="32"/>
      <c r="K167" s="21"/>
      <c r="L167" s="32"/>
      <c r="M167" s="32"/>
      <c r="N167" s="32"/>
      <c r="O167" s="21"/>
      <c r="P167" s="32"/>
      <c r="Q167" s="32"/>
      <c r="R167" s="32"/>
    </row>
    <row r="168" spans="1:18">
      <c r="A168" s="13"/>
      <c r="B168" s="38" t="s">
        <v>703</v>
      </c>
      <c r="C168" s="32"/>
      <c r="D168" s="34">
        <v>519.5</v>
      </c>
      <c r="E168" s="34"/>
      <c r="F168" s="32"/>
      <c r="G168" s="32"/>
      <c r="H168" s="34" t="s">
        <v>357</v>
      </c>
      <c r="I168" s="34"/>
      <c r="J168" s="32"/>
      <c r="K168" s="32"/>
      <c r="L168" s="34" t="s">
        <v>357</v>
      </c>
      <c r="M168" s="34"/>
      <c r="N168" s="32"/>
      <c r="O168" s="32"/>
      <c r="P168" s="34">
        <v>519.5</v>
      </c>
      <c r="Q168" s="34"/>
      <c r="R168" s="32"/>
    </row>
    <row r="169" spans="1:18">
      <c r="A169" s="13"/>
      <c r="B169" s="38"/>
      <c r="C169" s="32"/>
      <c r="D169" s="34"/>
      <c r="E169" s="34"/>
      <c r="F169" s="32"/>
      <c r="G169" s="32"/>
      <c r="H169" s="34"/>
      <c r="I169" s="34"/>
      <c r="J169" s="32"/>
      <c r="K169" s="32"/>
      <c r="L169" s="34"/>
      <c r="M169" s="34"/>
      <c r="N169" s="32"/>
      <c r="O169" s="32"/>
      <c r="P169" s="34"/>
      <c r="Q169" s="34"/>
      <c r="R169" s="32"/>
    </row>
    <row r="170" spans="1:18">
      <c r="A170" s="13"/>
      <c r="B170" s="38" t="s">
        <v>704</v>
      </c>
      <c r="C170" s="32"/>
      <c r="D170" s="34">
        <v>146.19999999999999</v>
      </c>
      <c r="E170" s="34"/>
      <c r="F170" s="32"/>
      <c r="G170" s="32"/>
      <c r="H170" s="34">
        <v>35.700000000000003</v>
      </c>
      <c r="I170" s="34"/>
      <c r="J170" s="32"/>
      <c r="K170" s="32"/>
      <c r="L170" s="34" t="s">
        <v>357</v>
      </c>
      <c r="M170" s="34"/>
      <c r="N170" s="32"/>
      <c r="O170" s="32"/>
      <c r="P170" s="34">
        <v>181.9</v>
      </c>
      <c r="Q170" s="34"/>
      <c r="R170" s="32"/>
    </row>
    <row r="171" spans="1:18">
      <c r="A171" s="13"/>
      <c r="B171" s="38"/>
      <c r="C171" s="32"/>
      <c r="D171" s="34"/>
      <c r="E171" s="34"/>
      <c r="F171" s="32"/>
      <c r="G171" s="32"/>
      <c r="H171" s="34"/>
      <c r="I171" s="34"/>
      <c r="J171" s="32"/>
      <c r="K171" s="32"/>
      <c r="L171" s="34"/>
      <c r="M171" s="34"/>
      <c r="N171" s="32"/>
      <c r="O171" s="32"/>
      <c r="P171" s="34"/>
      <c r="Q171" s="34"/>
      <c r="R171" s="32"/>
    </row>
    <row r="172" spans="1:18">
      <c r="A172" s="13"/>
      <c r="B172" s="23" t="s">
        <v>705</v>
      </c>
      <c r="C172" s="21"/>
      <c r="D172" s="32"/>
      <c r="E172" s="32"/>
      <c r="F172" s="32"/>
      <c r="G172" s="21"/>
      <c r="H172" s="32"/>
      <c r="I172" s="32"/>
      <c r="J172" s="32"/>
      <c r="K172" s="21"/>
      <c r="L172" s="32"/>
      <c r="M172" s="32"/>
      <c r="N172" s="32"/>
      <c r="O172" s="21"/>
      <c r="P172" s="32"/>
      <c r="Q172" s="32"/>
      <c r="R172" s="32"/>
    </row>
    <row r="173" spans="1:18" ht="24.75">
      <c r="A173" s="13"/>
      <c r="B173" s="22" t="s">
        <v>706</v>
      </c>
      <c r="C173" s="21"/>
      <c r="D173" s="32"/>
      <c r="E173" s="32"/>
      <c r="F173" s="32"/>
      <c r="G173" s="21"/>
      <c r="H173" s="32"/>
      <c r="I173" s="32"/>
      <c r="J173" s="32"/>
      <c r="K173" s="21"/>
      <c r="L173" s="32"/>
      <c r="M173" s="32"/>
      <c r="N173" s="32"/>
      <c r="O173" s="21"/>
      <c r="P173" s="32"/>
      <c r="Q173" s="32"/>
      <c r="R173" s="32"/>
    </row>
    <row r="174" spans="1:18">
      <c r="A174" s="13"/>
      <c r="B174" s="86" t="s">
        <v>707</v>
      </c>
      <c r="C174" s="32"/>
      <c r="D174" s="34">
        <v>108.4</v>
      </c>
      <c r="E174" s="34"/>
      <c r="F174" s="32"/>
      <c r="G174" s="32"/>
      <c r="H174" s="34">
        <v>505.2</v>
      </c>
      <c r="I174" s="34"/>
      <c r="J174" s="32"/>
      <c r="K174" s="32"/>
      <c r="L174" s="34" t="s">
        <v>357</v>
      </c>
      <c r="M174" s="34"/>
      <c r="N174" s="32"/>
      <c r="O174" s="32"/>
      <c r="P174" s="34">
        <v>613.6</v>
      </c>
      <c r="Q174" s="34"/>
      <c r="R174" s="32"/>
    </row>
    <row r="175" spans="1:18">
      <c r="A175" s="13"/>
      <c r="B175" s="86"/>
      <c r="C175" s="32"/>
      <c r="D175" s="34"/>
      <c r="E175" s="34"/>
      <c r="F175" s="32"/>
      <c r="G175" s="32"/>
      <c r="H175" s="34"/>
      <c r="I175" s="34"/>
      <c r="J175" s="32"/>
      <c r="K175" s="32"/>
      <c r="L175" s="34"/>
      <c r="M175" s="34"/>
      <c r="N175" s="32"/>
      <c r="O175" s="32"/>
      <c r="P175" s="34"/>
      <c r="Q175" s="34"/>
      <c r="R175" s="32"/>
    </row>
    <row r="176" spans="1:18">
      <c r="A176" s="13"/>
      <c r="B176" s="86" t="s">
        <v>708</v>
      </c>
      <c r="C176" s="32"/>
      <c r="D176" s="34">
        <v>78.099999999999994</v>
      </c>
      <c r="E176" s="34"/>
      <c r="F176" s="32"/>
      <c r="G176" s="32"/>
      <c r="H176" s="34">
        <v>36.9</v>
      </c>
      <c r="I176" s="34"/>
      <c r="J176" s="32"/>
      <c r="K176" s="32"/>
      <c r="L176" s="34" t="s">
        <v>357</v>
      </c>
      <c r="M176" s="34"/>
      <c r="N176" s="32"/>
      <c r="O176" s="32"/>
      <c r="P176" s="34">
        <v>115</v>
      </c>
      <c r="Q176" s="34"/>
      <c r="R176" s="32"/>
    </row>
    <row r="177" spans="1:25" ht="15.75" thickBot="1">
      <c r="A177" s="13"/>
      <c r="B177" s="86"/>
      <c r="C177" s="32"/>
      <c r="D177" s="35"/>
      <c r="E177" s="35"/>
      <c r="F177" s="36"/>
      <c r="G177" s="32"/>
      <c r="H177" s="35"/>
      <c r="I177" s="35"/>
      <c r="J177" s="36"/>
      <c r="K177" s="32"/>
      <c r="L177" s="35"/>
      <c r="M177" s="35"/>
      <c r="N177" s="36"/>
      <c r="O177" s="32"/>
      <c r="P177" s="35"/>
      <c r="Q177" s="35"/>
      <c r="R177" s="36"/>
    </row>
    <row r="178" spans="1:25">
      <c r="A178" s="13"/>
      <c r="B178" s="33" t="s">
        <v>141</v>
      </c>
      <c r="C178" s="32"/>
      <c r="D178" s="39" t="s">
        <v>220</v>
      </c>
      <c r="E178" s="41">
        <v>873.2</v>
      </c>
      <c r="F178" s="43"/>
      <c r="G178" s="32"/>
      <c r="H178" s="39" t="s">
        <v>220</v>
      </c>
      <c r="I178" s="41">
        <v>577.79999999999995</v>
      </c>
      <c r="J178" s="43"/>
      <c r="K178" s="32"/>
      <c r="L178" s="39" t="s">
        <v>220</v>
      </c>
      <c r="M178" s="41" t="s">
        <v>357</v>
      </c>
      <c r="N178" s="43"/>
      <c r="O178" s="32"/>
      <c r="P178" s="39" t="s">
        <v>220</v>
      </c>
      <c r="Q178" s="48">
        <v>1451</v>
      </c>
      <c r="R178" s="43"/>
    </row>
    <row r="179" spans="1:25" ht="15.75" thickBot="1">
      <c r="A179" s="13"/>
      <c r="B179" s="33"/>
      <c r="C179" s="32"/>
      <c r="D179" s="40"/>
      <c r="E179" s="42"/>
      <c r="F179" s="44"/>
      <c r="G179" s="32"/>
      <c r="H179" s="40"/>
      <c r="I179" s="42"/>
      <c r="J179" s="44"/>
      <c r="K179" s="32"/>
      <c r="L179" s="40"/>
      <c r="M179" s="42"/>
      <c r="N179" s="44"/>
      <c r="O179" s="32"/>
      <c r="P179" s="40"/>
      <c r="Q179" s="49"/>
      <c r="R179" s="44"/>
    </row>
    <row r="180" spans="1:25" ht="15.75" thickTop="1">
      <c r="A180" s="13"/>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spans="1:25">
      <c r="A181" s="13"/>
      <c r="B181" s="17"/>
      <c r="C181" s="17"/>
    </row>
    <row r="182" spans="1:25" ht="48">
      <c r="A182" s="13"/>
      <c r="B182" s="95" t="s">
        <v>574</v>
      </c>
      <c r="C182" s="87" t="s">
        <v>710</v>
      </c>
    </row>
    <row r="183" spans="1:25">
      <c r="A183" s="13"/>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c r="A184" s="13"/>
      <c r="B184" s="56" t="s">
        <v>711</v>
      </c>
      <c r="C184" s="56"/>
      <c r="D184" s="56"/>
      <c r="E184" s="56"/>
      <c r="F184" s="56"/>
      <c r="G184" s="56"/>
      <c r="H184" s="56"/>
      <c r="I184" s="56"/>
      <c r="J184" s="56"/>
      <c r="K184" s="56"/>
      <c r="L184" s="56"/>
      <c r="M184" s="56"/>
      <c r="N184" s="56"/>
      <c r="O184" s="56"/>
      <c r="P184" s="56"/>
      <c r="Q184" s="56"/>
      <c r="R184" s="56"/>
      <c r="S184" s="56"/>
      <c r="T184" s="56"/>
      <c r="U184" s="56"/>
      <c r="V184" s="56"/>
      <c r="W184" s="56"/>
      <c r="X184" s="56"/>
      <c r="Y184" s="56"/>
    </row>
    <row r="185" spans="1:25">
      <c r="A185" s="13"/>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row>
    <row r="186" spans="1:25">
      <c r="A186" s="13"/>
      <c r="B186" s="29"/>
      <c r="C186" s="29"/>
      <c r="D186" s="29"/>
      <c r="E186" s="29"/>
      <c r="F186" s="29"/>
      <c r="G186" s="29"/>
      <c r="H186" s="29"/>
      <c r="I186" s="29"/>
      <c r="J186" s="29"/>
      <c r="K186" s="29"/>
      <c r="L186" s="29"/>
      <c r="M186" s="29"/>
      <c r="N186" s="29"/>
      <c r="O186" s="29"/>
      <c r="P186" s="29"/>
      <c r="Q186" s="29"/>
      <c r="R186" s="29"/>
    </row>
    <row r="187" spans="1:25">
      <c r="A187" s="13"/>
      <c r="B187" s="17"/>
      <c r="C187" s="17"/>
      <c r="D187" s="17"/>
      <c r="E187" s="17"/>
      <c r="F187" s="17"/>
      <c r="G187" s="17"/>
      <c r="H187" s="17"/>
      <c r="I187" s="17"/>
      <c r="J187" s="17"/>
      <c r="K187" s="17"/>
      <c r="L187" s="17"/>
      <c r="M187" s="17"/>
      <c r="N187" s="17"/>
      <c r="O187" s="17"/>
      <c r="P187" s="17"/>
      <c r="Q187" s="17"/>
      <c r="R187" s="17"/>
    </row>
    <row r="188" spans="1:25" ht="15.75" thickBot="1">
      <c r="A188" s="13"/>
      <c r="B188" s="21"/>
      <c r="C188" s="21"/>
      <c r="D188" s="30" t="s">
        <v>588</v>
      </c>
      <c r="E188" s="30"/>
      <c r="F188" s="30"/>
      <c r="G188" s="30"/>
      <c r="H188" s="30"/>
      <c r="I188" s="30"/>
      <c r="J188" s="30"/>
      <c r="K188" s="30"/>
      <c r="L188" s="30"/>
      <c r="M188" s="30"/>
      <c r="N188" s="30"/>
      <c r="O188" s="30"/>
      <c r="P188" s="30"/>
      <c r="Q188" s="30"/>
      <c r="R188" s="30"/>
    </row>
    <row r="189" spans="1:25" ht="15.75" thickBot="1">
      <c r="A189" s="13"/>
      <c r="B189" s="20" t="s">
        <v>712</v>
      </c>
      <c r="C189" s="21"/>
      <c r="D189" s="77" t="s">
        <v>589</v>
      </c>
      <c r="E189" s="77"/>
      <c r="F189" s="77"/>
      <c r="G189" s="21"/>
      <c r="H189" s="77" t="s">
        <v>590</v>
      </c>
      <c r="I189" s="77"/>
      <c r="J189" s="77"/>
      <c r="K189" s="21"/>
      <c r="L189" s="77" t="s">
        <v>591</v>
      </c>
      <c r="M189" s="77"/>
      <c r="N189" s="77"/>
      <c r="O189" s="21"/>
      <c r="P189" s="77" t="s">
        <v>141</v>
      </c>
      <c r="Q189" s="77"/>
      <c r="R189" s="77"/>
    </row>
    <row r="190" spans="1:25">
      <c r="A190" s="13"/>
      <c r="B190" s="21"/>
      <c r="C190" s="21"/>
      <c r="D190" s="31" t="s">
        <v>218</v>
      </c>
      <c r="E190" s="31"/>
      <c r="F190" s="31"/>
      <c r="G190" s="31"/>
      <c r="H190" s="31"/>
      <c r="I190" s="31"/>
      <c r="J190" s="31"/>
      <c r="K190" s="31"/>
      <c r="L190" s="31"/>
      <c r="M190" s="31"/>
      <c r="N190" s="31"/>
      <c r="O190" s="31"/>
      <c r="P190" s="31"/>
      <c r="Q190" s="31"/>
      <c r="R190" s="31"/>
    </row>
    <row r="191" spans="1:25">
      <c r="A191" s="13"/>
      <c r="B191" s="21"/>
      <c r="C191" s="21"/>
      <c r="D191" s="32"/>
      <c r="E191" s="32"/>
      <c r="F191" s="32"/>
      <c r="G191" s="21"/>
      <c r="H191" s="32"/>
      <c r="I191" s="32"/>
      <c r="J191" s="32"/>
      <c r="K191" s="21"/>
      <c r="L191" s="32"/>
      <c r="M191" s="32"/>
      <c r="N191" s="32"/>
      <c r="O191" s="21"/>
      <c r="P191" s="32"/>
      <c r="Q191" s="32"/>
      <c r="R191" s="32"/>
    </row>
    <row r="192" spans="1:25">
      <c r="A192" s="13"/>
      <c r="B192" s="33" t="s">
        <v>701</v>
      </c>
      <c r="C192" s="32"/>
      <c r="D192" s="33" t="s">
        <v>220</v>
      </c>
      <c r="E192" s="34">
        <v>1.4</v>
      </c>
      <c r="F192" s="32"/>
      <c r="G192" s="32"/>
      <c r="H192" s="33" t="s">
        <v>220</v>
      </c>
      <c r="I192" s="34" t="s">
        <v>357</v>
      </c>
      <c r="J192" s="32"/>
      <c r="K192" s="32"/>
      <c r="L192" s="33" t="s">
        <v>220</v>
      </c>
      <c r="M192" s="34" t="s">
        <v>357</v>
      </c>
      <c r="N192" s="32"/>
      <c r="O192" s="32"/>
      <c r="P192" s="33" t="s">
        <v>220</v>
      </c>
      <c r="Q192" s="34">
        <v>1.4</v>
      </c>
      <c r="R192" s="32"/>
    </row>
    <row r="193" spans="1:18">
      <c r="A193" s="13"/>
      <c r="B193" s="33"/>
      <c r="C193" s="32"/>
      <c r="D193" s="33"/>
      <c r="E193" s="34"/>
      <c r="F193" s="32"/>
      <c r="G193" s="32"/>
      <c r="H193" s="33"/>
      <c r="I193" s="34"/>
      <c r="J193" s="32"/>
      <c r="K193" s="32"/>
      <c r="L193" s="33"/>
      <c r="M193" s="34"/>
      <c r="N193" s="32"/>
      <c r="O193" s="32"/>
      <c r="P193" s="33"/>
      <c r="Q193" s="34"/>
      <c r="R193" s="32"/>
    </row>
    <row r="194" spans="1:18">
      <c r="A194" s="13"/>
      <c r="B194" s="92" t="s">
        <v>702</v>
      </c>
      <c r="C194" s="21"/>
      <c r="D194" s="32"/>
      <c r="E194" s="32"/>
      <c r="F194" s="32"/>
      <c r="G194" s="21"/>
      <c r="H194" s="32"/>
      <c r="I194" s="32"/>
      <c r="J194" s="32"/>
      <c r="K194" s="21"/>
      <c r="L194" s="32"/>
      <c r="M194" s="32"/>
      <c r="N194" s="32"/>
      <c r="O194" s="21"/>
      <c r="P194" s="32"/>
      <c r="Q194" s="32"/>
      <c r="R194" s="32"/>
    </row>
    <row r="195" spans="1:18">
      <c r="A195" s="13"/>
      <c r="B195" s="38" t="s">
        <v>703</v>
      </c>
      <c r="C195" s="32"/>
      <c r="D195" s="34">
        <v>146</v>
      </c>
      <c r="E195" s="34"/>
      <c r="F195" s="32"/>
      <c r="G195" s="32"/>
      <c r="H195" s="34" t="s">
        <v>357</v>
      </c>
      <c r="I195" s="34"/>
      <c r="J195" s="32"/>
      <c r="K195" s="32"/>
      <c r="L195" s="34" t="s">
        <v>357</v>
      </c>
      <c r="M195" s="34"/>
      <c r="N195" s="32"/>
      <c r="O195" s="32"/>
      <c r="P195" s="34">
        <v>146</v>
      </c>
      <c r="Q195" s="34"/>
      <c r="R195" s="32"/>
    </row>
    <row r="196" spans="1:18">
      <c r="A196" s="13"/>
      <c r="B196" s="38"/>
      <c r="C196" s="32"/>
      <c r="D196" s="34"/>
      <c r="E196" s="34"/>
      <c r="F196" s="32"/>
      <c r="G196" s="32"/>
      <c r="H196" s="34"/>
      <c r="I196" s="34"/>
      <c r="J196" s="32"/>
      <c r="K196" s="32"/>
      <c r="L196" s="34"/>
      <c r="M196" s="34"/>
      <c r="N196" s="32"/>
      <c r="O196" s="32"/>
      <c r="P196" s="34"/>
      <c r="Q196" s="34"/>
      <c r="R196" s="32"/>
    </row>
    <row r="197" spans="1:18">
      <c r="A197" s="13"/>
      <c r="B197" s="38" t="s">
        <v>704</v>
      </c>
      <c r="C197" s="32"/>
      <c r="D197" s="34">
        <v>42.2</v>
      </c>
      <c r="E197" s="34"/>
      <c r="F197" s="32"/>
      <c r="G197" s="32"/>
      <c r="H197" s="34">
        <v>2.5</v>
      </c>
      <c r="I197" s="34"/>
      <c r="J197" s="32"/>
      <c r="K197" s="32"/>
      <c r="L197" s="34" t="s">
        <v>357</v>
      </c>
      <c r="M197" s="34"/>
      <c r="N197" s="32"/>
      <c r="O197" s="32"/>
      <c r="P197" s="34">
        <v>44.7</v>
      </c>
      <c r="Q197" s="34"/>
      <c r="R197" s="32"/>
    </row>
    <row r="198" spans="1:18">
      <c r="A198" s="13"/>
      <c r="B198" s="38"/>
      <c r="C198" s="32"/>
      <c r="D198" s="34"/>
      <c r="E198" s="34"/>
      <c r="F198" s="32"/>
      <c r="G198" s="32"/>
      <c r="H198" s="34"/>
      <c r="I198" s="34"/>
      <c r="J198" s="32"/>
      <c r="K198" s="32"/>
      <c r="L198" s="34"/>
      <c r="M198" s="34"/>
      <c r="N198" s="32"/>
      <c r="O198" s="32"/>
      <c r="P198" s="34"/>
      <c r="Q198" s="34"/>
      <c r="R198" s="32"/>
    </row>
    <row r="199" spans="1:18">
      <c r="A199" s="13"/>
      <c r="B199" s="23" t="s">
        <v>713</v>
      </c>
      <c r="C199" s="21"/>
      <c r="D199" s="32"/>
      <c r="E199" s="32"/>
      <c r="F199" s="32"/>
      <c r="G199" s="21"/>
      <c r="H199" s="32"/>
      <c r="I199" s="32"/>
      <c r="J199" s="32"/>
      <c r="K199" s="21"/>
      <c r="L199" s="32"/>
      <c r="M199" s="32"/>
      <c r="N199" s="32"/>
      <c r="O199" s="21"/>
      <c r="P199" s="32"/>
      <c r="Q199" s="32"/>
      <c r="R199" s="32"/>
    </row>
    <row r="200" spans="1:18" ht="24.75">
      <c r="A200" s="13"/>
      <c r="B200" s="26" t="s">
        <v>706</v>
      </c>
      <c r="C200" s="21"/>
      <c r="D200" s="32"/>
      <c r="E200" s="32"/>
      <c r="F200" s="32"/>
      <c r="G200" s="21"/>
      <c r="H200" s="32"/>
      <c r="I200" s="32"/>
      <c r="J200" s="32"/>
      <c r="K200" s="21"/>
      <c r="L200" s="32"/>
      <c r="M200" s="32"/>
      <c r="N200" s="32"/>
      <c r="O200" s="21"/>
      <c r="P200" s="32"/>
      <c r="Q200" s="32"/>
      <c r="R200" s="32"/>
    </row>
    <row r="201" spans="1:18">
      <c r="A201" s="13"/>
      <c r="B201" s="86" t="s">
        <v>707</v>
      </c>
      <c r="C201" s="32"/>
      <c r="D201" s="34">
        <v>3.5</v>
      </c>
      <c r="E201" s="34"/>
      <c r="F201" s="32"/>
      <c r="G201" s="32"/>
      <c r="H201" s="34">
        <v>112.4</v>
      </c>
      <c r="I201" s="34"/>
      <c r="J201" s="32"/>
      <c r="K201" s="32"/>
      <c r="L201" s="34" t="s">
        <v>357</v>
      </c>
      <c r="M201" s="34"/>
      <c r="N201" s="32"/>
      <c r="O201" s="32"/>
      <c r="P201" s="34">
        <v>115.9</v>
      </c>
      <c r="Q201" s="34"/>
      <c r="R201" s="32"/>
    </row>
    <row r="202" spans="1:18">
      <c r="A202" s="13"/>
      <c r="B202" s="86"/>
      <c r="C202" s="32"/>
      <c r="D202" s="34"/>
      <c r="E202" s="34"/>
      <c r="F202" s="32"/>
      <c r="G202" s="32"/>
      <c r="H202" s="34"/>
      <c r="I202" s="34"/>
      <c r="J202" s="32"/>
      <c r="K202" s="32"/>
      <c r="L202" s="34"/>
      <c r="M202" s="34"/>
      <c r="N202" s="32"/>
      <c r="O202" s="32"/>
      <c r="P202" s="34"/>
      <c r="Q202" s="34"/>
      <c r="R202" s="32"/>
    </row>
    <row r="203" spans="1:18">
      <c r="A203" s="13"/>
      <c r="B203" s="86" t="s">
        <v>708</v>
      </c>
      <c r="C203" s="32"/>
      <c r="D203" s="34">
        <v>17.5</v>
      </c>
      <c r="E203" s="34"/>
      <c r="F203" s="32"/>
      <c r="G203" s="32"/>
      <c r="H203" s="34">
        <v>7</v>
      </c>
      <c r="I203" s="34"/>
      <c r="J203" s="32"/>
      <c r="K203" s="32"/>
      <c r="L203" s="34" t="s">
        <v>357</v>
      </c>
      <c r="M203" s="34"/>
      <c r="N203" s="32"/>
      <c r="O203" s="32"/>
      <c r="P203" s="34">
        <v>24.5</v>
      </c>
      <c r="Q203" s="34"/>
      <c r="R203" s="32"/>
    </row>
    <row r="204" spans="1:18">
      <c r="A204" s="13"/>
      <c r="B204" s="86"/>
      <c r="C204" s="32"/>
      <c r="D204" s="34"/>
      <c r="E204" s="34"/>
      <c r="F204" s="32"/>
      <c r="G204" s="32"/>
      <c r="H204" s="34"/>
      <c r="I204" s="34"/>
      <c r="J204" s="32"/>
      <c r="K204" s="32"/>
      <c r="L204" s="34"/>
      <c r="M204" s="34"/>
      <c r="N204" s="32"/>
      <c r="O204" s="32"/>
      <c r="P204" s="34"/>
      <c r="Q204" s="34"/>
      <c r="R204" s="32"/>
    </row>
    <row r="205" spans="1:18">
      <c r="A205" s="13"/>
      <c r="B205" s="33" t="s">
        <v>709</v>
      </c>
      <c r="C205" s="32"/>
      <c r="D205" s="88" t="s">
        <v>357</v>
      </c>
      <c r="E205" s="88"/>
      <c r="F205" s="32"/>
      <c r="G205" s="32"/>
      <c r="H205" s="88" t="s">
        <v>357</v>
      </c>
      <c r="I205" s="88"/>
      <c r="J205" s="32"/>
      <c r="K205" s="32"/>
      <c r="L205" s="84">
        <v>1</v>
      </c>
      <c r="M205" s="84"/>
      <c r="N205" s="32"/>
      <c r="O205" s="32"/>
      <c r="P205" s="34">
        <v>1</v>
      </c>
      <c r="Q205" s="34"/>
      <c r="R205" s="32"/>
    </row>
    <row r="206" spans="1:18" ht="15.75" thickBot="1">
      <c r="A206" s="13"/>
      <c r="B206" s="33"/>
      <c r="C206" s="32"/>
      <c r="D206" s="93"/>
      <c r="E206" s="93"/>
      <c r="F206" s="36"/>
      <c r="G206" s="32"/>
      <c r="H206" s="93"/>
      <c r="I206" s="93"/>
      <c r="J206" s="36"/>
      <c r="K206" s="32"/>
      <c r="L206" s="94"/>
      <c r="M206" s="94"/>
      <c r="N206" s="36"/>
      <c r="O206" s="32"/>
      <c r="P206" s="35"/>
      <c r="Q206" s="35"/>
      <c r="R206" s="36"/>
    </row>
    <row r="207" spans="1:18">
      <c r="A207" s="13"/>
      <c r="B207" s="33" t="s">
        <v>141</v>
      </c>
      <c r="C207" s="32"/>
      <c r="D207" s="39" t="s">
        <v>220</v>
      </c>
      <c r="E207" s="41">
        <v>210.6</v>
      </c>
      <c r="F207" s="43"/>
      <c r="G207" s="32"/>
      <c r="H207" s="39" t="s">
        <v>220</v>
      </c>
      <c r="I207" s="41">
        <v>121.9</v>
      </c>
      <c r="J207" s="43"/>
      <c r="K207" s="32"/>
      <c r="L207" s="39" t="s">
        <v>220</v>
      </c>
      <c r="M207" s="41">
        <v>1</v>
      </c>
      <c r="N207" s="43"/>
      <c r="O207" s="32"/>
      <c r="P207" s="39" t="s">
        <v>220</v>
      </c>
      <c r="Q207" s="41">
        <v>333.5</v>
      </c>
      <c r="R207" s="43"/>
    </row>
    <row r="208" spans="1:18" ht="15.75" thickBot="1">
      <c r="A208" s="13"/>
      <c r="B208" s="33"/>
      <c r="C208" s="32"/>
      <c r="D208" s="40"/>
      <c r="E208" s="42"/>
      <c r="F208" s="44"/>
      <c r="G208" s="32"/>
      <c r="H208" s="40"/>
      <c r="I208" s="42"/>
      <c r="J208" s="44"/>
      <c r="K208" s="32"/>
      <c r="L208" s="40"/>
      <c r="M208" s="42"/>
      <c r="N208" s="44"/>
      <c r="O208" s="32"/>
      <c r="P208" s="40"/>
      <c r="Q208" s="42"/>
      <c r="R208" s="44"/>
    </row>
    <row r="209" spans="1:25" ht="15.75" thickTop="1">
      <c r="A209" s="13"/>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row>
    <row r="210" spans="1:25">
      <c r="A210" s="13"/>
      <c r="B210" s="29"/>
      <c r="C210" s="29"/>
      <c r="D210" s="29"/>
      <c r="E210" s="29"/>
      <c r="F210" s="29"/>
      <c r="G210" s="29"/>
      <c r="H210" s="29"/>
      <c r="I210" s="29"/>
      <c r="J210" s="29"/>
      <c r="K210" s="29"/>
      <c r="L210" s="29"/>
      <c r="M210" s="29"/>
      <c r="N210" s="29"/>
      <c r="O210" s="29"/>
      <c r="P210" s="29"/>
      <c r="Q210" s="29"/>
      <c r="R210" s="29"/>
    </row>
    <row r="211" spans="1:25">
      <c r="A211" s="13"/>
      <c r="B211" s="17"/>
      <c r="C211" s="17"/>
      <c r="D211" s="17"/>
      <c r="E211" s="17"/>
      <c r="F211" s="17"/>
      <c r="G211" s="17"/>
      <c r="H211" s="17"/>
      <c r="I211" s="17"/>
      <c r="J211" s="17"/>
      <c r="K211" s="17"/>
      <c r="L211" s="17"/>
      <c r="M211" s="17"/>
      <c r="N211" s="17"/>
      <c r="O211" s="17"/>
      <c r="P211" s="17"/>
      <c r="Q211" s="17"/>
      <c r="R211" s="17"/>
    </row>
    <row r="212" spans="1:25" ht="15.75" thickBot="1">
      <c r="A212" s="13"/>
      <c r="B212" s="21"/>
      <c r="C212" s="21"/>
      <c r="D212" s="30" t="s">
        <v>595</v>
      </c>
      <c r="E212" s="30"/>
      <c r="F212" s="30"/>
      <c r="G212" s="30"/>
      <c r="H212" s="30"/>
      <c r="I212" s="30"/>
      <c r="J212" s="30"/>
      <c r="K212" s="30"/>
      <c r="L212" s="30"/>
      <c r="M212" s="30"/>
      <c r="N212" s="30"/>
      <c r="O212" s="30"/>
      <c r="P212" s="30"/>
      <c r="Q212" s="30"/>
      <c r="R212" s="30"/>
    </row>
    <row r="213" spans="1:25" ht="15.75" thickBot="1">
      <c r="A213" s="13"/>
      <c r="B213" s="20" t="s">
        <v>712</v>
      </c>
      <c r="C213" s="21"/>
      <c r="D213" s="77" t="s">
        <v>589</v>
      </c>
      <c r="E213" s="77"/>
      <c r="F213" s="77"/>
      <c r="G213" s="21"/>
      <c r="H213" s="77" t="s">
        <v>590</v>
      </c>
      <c r="I213" s="77"/>
      <c r="J213" s="77"/>
      <c r="K213" s="21"/>
      <c r="L213" s="77" t="s">
        <v>591</v>
      </c>
      <c r="M213" s="77"/>
      <c r="N213" s="77"/>
      <c r="O213" s="21"/>
      <c r="P213" s="77" t="s">
        <v>141</v>
      </c>
      <c r="Q213" s="77"/>
      <c r="R213" s="77"/>
    </row>
    <row r="214" spans="1:25">
      <c r="A214" s="13"/>
      <c r="B214" s="21"/>
      <c r="C214" s="21"/>
      <c r="D214" s="31" t="s">
        <v>218</v>
      </c>
      <c r="E214" s="31"/>
      <c r="F214" s="31"/>
      <c r="G214" s="31"/>
      <c r="H214" s="31"/>
      <c r="I214" s="31"/>
      <c r="J214" s="31"/>
      <c r="K214" s="31"/>
      <c r="L214" s="31"/>
      <c r="M214" s="31"/>
      <c r="N214" s="31"/>
      <c r="O214" s="31"/>
      <c r="P214" s="31"/>
      <c r="Q214" s="31"/>
      <c r="R214" s="31"/>
    </row>
    <row r="215" spans="1:25">
      <c r="A215" s="13"/>
      <c r="B215" s="21"/>
      <c r="C215" s="21"/>
      <c r="D215" s="32"/>
      <c r="E215" s="32"/>
      <c r="F215" s="32"/>
      <c r="G215" s="21"/>
      <c r="H215" s="32"/>
      <c r="I215" s="32"/>
      <c r="J215" s="32"/>
      <c r="K215" s="21"/>
      <c r="L215" s="32"/>
      <c r="M215" s="32"/>
      <c r="N215" s="32"/>
      <c r="O215" s="21"/>
      <c r="P215" s="32"/>
      <c r="Q215" s="32"/>
      <c r="R215" s="32"/>
    </row>
    <row r="216" spans="1:25">
      <c r="A216" s="13"/>
      <c r="B216" s="33" t="s">
        <v>701</v>
      </c>
      <c r="C216" s="32"/>
      <c r="D216" s="33" t="s">
        <v>220</v>
      </c>
      <c r="E216" s="34">
        <v>2.6</v>
      </c>
      <c r="F216" s="32"/>
      <c r="G216" s="32"/>
      <c r="H216" s="33" t="s">
        <v>220</v>
      </c>
      <c r="I216" s="34" t="s">
        <v>357</v>
      </c>
      <c r="J216" s="32"/>
      <c r="K216" s="32"/>
      <c r="L216" s="33" t="s">
        <v>220</v>
      </c>
      <c r="M216" s="34" t="s">
        <v>357</v>
      </c>
      <c r="N216" s="32"/>
      <c r="O216" s="32"/>
      <c r="P216" s="33" t="s">
        <v>220</v>
      </c>
      <c r="Q216" s="34">
        <v>2.6</v>
      </c>
      <c r="R216" s="32"/>
    </row>
    <row r="217" spans="1:25">
      <c r="A217" s="13"/>
      <c r="B217" s="33"/>
      <c r="C217" s="32"/>
      <c r="D217" s="33"/>
      <c r="E217" s="34"/>
      <c r="F217" s="32"/>
      <c r="G217" s="32"/>
      <c r="H217" s="33"/>
      <c r="I217" s="34"/>
      <c r="J217" s="32"/>
      <c r="K217" s="32"/>
      <c r="L217" s="33"/>
      <c r="M217" s="34"/>
      <c r="N217" s="32"/>
      <c r="O217" s="32"/>
      <c r="P217" s="33"/>
      <c r="Q217" s="34"/>
      <c r="R217" s="32"/>
    </row>
    <row r="218" spans="1:25">
      <c r="A218" s="13"/>
      <c r="B218" s="92" t="s">
        <v>702</v>
      </c>
      <c r="C218" s="21"/>
      <c r="D218" s="32"/>
      <c r="E218" s="32"/>
      <c r="F218" s="32"/>
      <c r="G218" s="21"/>
      <c r="H218" s="32"/>
      <c r="I218" s="32"/>
      <c r="J218" s="32"/>
      <c r="K218" s="21"/>
      <c r="L218" s="32"/>
      <c r="M218" s="32"/>
      <c r="N218" s="32"/>
      <c r="O218" s="21"/>
      <c r="P218" s="32"/>
      <c r="Q218" s="32"/>
      <c r="R218" s="32"/>
    </row>
    <row r="219" spans="1:25">
      <c r="A219" s="13"/>
      <c r="B219" s="38" t="s">
        <v>703</v>
      </c>
      <c r="C219" s="32"/>
      <c r="D219" s="34">
        <v>148</v>
      </c>
      <c r="E219" s="34"/>
      <c r="F219" s="32"/>
      <c r="G219" s="32"/>
      <c r="H219" s="34" t="s">
        <v>357</v>
      </c>
      <c r="I219" s="34"/>
      <c r="J219" s="32"/>
      <c r="K219" s="32"/>
      <c r="L219" s="34" t="s">
        <v>357</v>
      </c>
      <c r="M219" s="34"/>
      <c r="N219" s="32"/>
      <c r="O219" s="32"/>
      <c r="P219" s="34">
        <v>148</v>
      </c>
      <c r="Q219" s="34"/>
      <c r="R219" s="32"/>
    </row>
    <row r="220" spans="1:25">
      <c r="A220" s="13"/>
      <c r="B220" s="38"/>
      <c r="C220" s="32"/>
      <c r="D220" s="34"/>
      <c r="E220" s="34"/>
      <c r="F220" s="32"/>
      <c r="G220" s="32"/>
      <c r="H220" s="34"/>
      <c r="I220" s="34"/>
      <c r="J220" s="32"/>
      <c r="K220" s="32"/>
      <c r="L220" s="34"/>
      <c r="M220" s="34"/>
      <c r="N220" s="32"/>
      <c r="O220" s="32"/>
      <c r="P220" s="34"/>
      <c r="Q220" s="34"/>
      <c r="R220" s="32"/>
    </row>
    <row r="221" spans="1:25">
      <c r="A221" s="13"/>
      <c r="B221" s="38" t="s">
        <v>704</v>
      </c>
      <c r="C221" s="32"/>
      <c r="D221" s="34">
        <v>46.9</v>
      </c>
      <c r="E221" s="34"/>
      <c r="F221" s="32"/>
      <c r="G221" s="32"/>
      <c r="H221" s="34">
        <v>2.8</v>
      </c>
      <c r="I221" s="34"/>
      <c r="J221" s="32"/>
      <c r="K221" s="32"/>
      <c r="L221" s="34" t="s">
        <v>357</v>
      </c>
      <c r="M221" s="34"/>
      <c r="N221" s="32"/>
      <c r="O221" s="32"/>
      <c r="P221" s="34">
        <v>49.7</v>
      </c>
      <c r="Q221" s="34"/>
      <c r="R221" s="32"/>
    </row>
    <row r="222" spans="1:25">
      <c r="A222" s="13"/>
      <c r="B222" s="38"/>
      <c r="C222" s="32"/>
      <c r="D222" s="34"/>
      <c r="E222" s="34"/>
      <c r="F222" s="32"/>
      <c r="G222" s="32"/>
      <c r="H222" s="34"/>
      <c r="I222" s="34"/>
      <c r="J222" s="32"/>
      <c r="K222" s="32"/>
      <c r="L222" s="34"/>
      <c r="M222" s="34"/>
      <c r="N222" s="32"/>
      <c r="O222" s="32"/>
      <c r="P222" s="34"/>
      <c r="Q222" s="34"/>
      <c r="R222" s="32"/>
    </row>
    <row r="223" spans="1:25">
      <c r="A223" s="13"/>
      <c r="B223" s="23" t="s">
        <v>713</v>
      </c>
      <c r="C223" s="21"/>
      <c r="D223" s="32"/>
      <c r="E223" s="32"/>
      <c r="F223" s="32"/>
      <c r="G223" s="21"/>
      <c r="H223" s="32"/>
      <c r="I223" s="32"/>
      <c r="J223" s="32"/>
      <c r="K223" s="21"/>
      <c r="L223" s="32"/>
      <c r="M223" s="32"/>
      <c r="N223" s="32"/>
      <c r="O223" s="21"/>
      <c r="P223" s="32"/>
      <c r="Q223" s="32"/>
      <c r="R223" s="32"/>
    </row>
    <row r="224" spans="1:25" ht="24.75">
      <c r="A224" s="13"/>
      <c r="B224" s="26" t="s">
        <v>706</v>
      </c>
      <c r="C224" s="21"/>
      <c r="D224" s="32"/>
      <c r="E224" s="32"/>
      <c r="F224" s="32"/>
      <c r="G224" s="21"/>
      <c r="H224" s="32"/>
      <c r="I224" s="32"/>
      <c r="J224" s="32"/>
      <c r="K224" s="21"/>
      <c r="L224" s="32"/>
      <c r="M224" s="32"/>
      <c r="N224" s="32"/>
      <c r="O224" s="21"/>
      <c r="P224" s="32"/>
      <c r="Q224" s="32"/>
      <c r="R224" s="32"/>
    </row>
    <row r="225" spans="1:25">
      <c r="A225" s="13"/>
      <c r="B225" s="86" t="s">
        <v>707</v>
      </c>
      <c r="C225" s="32"/>
      <c r="D225" s="34">
        <v>8.4</v>
      </c>
      <c r="E225" s="34"/>
      <c r="F225" s="32"/>
      <c r="G225" s="32"/>
      <c r="H225" s="34">
        <v>96.3</v>
      </c>
      <c r="I225" s="34"/>
      <c r="J225" s="32"/>
      <c r="K225" s="32"/>
      <c r="L225" s="34" t="s">
        <v>357</v>
      </c>
      <c r="M225" s="34"/>
      <c r="N225" s="32"/>
      <c r="O225" s="32"/>
      <c r="P225" s="34">
        <v>104.7</v>
      </c>
      <c r="Q225" s="34"/>
      <c r="R225" s="32"/>
    </row>
    <row r="226" spans="1:25">
      <c r="A226" s="13"/>
      <c r="B226" s="86"/>
      <c r="C226" s="32"/>
      <c r="D226" s="34"/>
      <c r="E226" s="34"/>
      <c r="F226" s="32"/>
      <c r="G226" s="32"/>
      <c r="H226" s="34"/>
      <c r="I226" s="34"/>
      <c r="J226" s="32"/>
      <c r="K226" s="32"/>
      <c r="L226" s="34"/>
      <c r="M226" s="34"/>
      <c r="N226" s="32"/>
      <c r="O226" s="32"/>
      <c r="P226" s="34"/>
      <c r="Q226" s="34"/>
      <c r="R226" s="32"/>
    </row>
    <row r="227" spans="1:25">
      <c r="A227" s="13"/>
      <c r="B227" s="86" t="s">
        <v>708</v>
      </c>
      <c r="C227" s="32"/>
      <c r="D227" s="34">
        <v>16.8</v>
      </c>
      <c r="E227" s="34"/>
      <c r="F227" s="32"/>
      <c r="G227" s="32"/>
      <c r="H227" s="34">
        <v>5.8</v>
      </c>
      <c r="I227" s="34"/>
      <c r="J227" s="32"/>
      <c r="K227" s="32"/>
      <c r="L227" s="34" t="s">
        <v>357</v>
      </c>
      <c r="M227" s="34"/>
      <c r="N227" s="32"/>
      <c r="O227" s="32"/>
      <c r="P227" s="34">
        <v>22.6</v>
      </c>
      <c r="Q227" s="34"/>
      <c r="R227" s="32"/>
    </row>
    <row r="228" spans="1:25" ht="15.75" thickBot="1">
      <c r="A228" s="13"/>
      <c r="B228" s="86"/>
      <c r="C228" s="32"/>
      <c r="D228" s="35"/>
      <c r="E228" s="35"/>
      <c r="F228" s="36"/>
      <c r="G228" s="32"/>
      <c r="H228" s="35"/>
      <c r="I228" s="35"/>
      <c r="J228" s="36"/>
      <c r="K228" s="32"/>
      <c r="L228" s="35"/>
      <c r="M228" s="35"/>
      <c r="N228" s="36"/>
      <c r="O228" s="32"/>
      <c r="P228" s="35"/>
      <c r="Q228" s="35"/>
      <c r="R228" s="36"/>
    </row>
    <row r="229" spans="1:25">
      <c r="A229" s="13"/>
      <c r="B229" s="33" t="s">
        <v>141</v>
      </c>
      <c r="C229" s="32"/>
      <c r="D229" s="39" t="s">
        <v>220</v>
      </c>
      <c r="E229" s="41">
        <v>222.7</v>
      </c>
      <c r="F229" s="43"/>
      <c r="G229" s="32"/>
      <c r="H229" s="39" t="s">
        <v>220</v>
      </c>
      <c r="I229" s="41">
        <v>104.9</v>
      </c>
      <c r="J229" s="43"/>
      <c r="K229" s="32"/>
      <c r="L229" s="39" t="s">
        <v>220</v>
      </c>
      <c r="M229" s="41" t="s">
        <v>357</v>
      </c>
      <c r="N229" s="43"/>
      <c r="O229" s="32"/>
      <c r="P229" s="39" t="s">
        <v>220</v>
      </c>
      <c r="Q229" s="41">
        <v>327.60000000000002</v>
      </c>
      <c r="R229" s="43"/>
    </row>
    <row r="230" spans="1:25" ht="15.75" thickBot="1">
      <c r="A230" s="13"/>
      <c r="B230" s="33"/>
      <c r="C230" s="32"/>
      <c r="D230" s="40"/>
      <c r="E230" s="42"/>
      <c r="F230" s="44"/>
      <c r="G230" s="32"/>
      <c r="H230" s="40"/>
      <c r="I230" s="42"/>
      <c r="J230" s="44"/>
      <c r="K230" s="32"/>
      <c r="L230" s="40"/>
      <c r="M230" s="42"/>
      <c r="N230" s="44"/>
      <c r="O230" s="32"/>
      <c r="P230" s="40"/>
      <c r="Q230" s="42"/>
      <c r="R230" s="44"/>
    </row>
    <row r="231" spans="1:25" ht="15.75" thickTop="1">
      <c r="A231" s="13"/>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row>
    <row r="232" spans="1:25">
      <c r="A232" s="13"/>
      <c r="B232" s="17"/>
      <c r="C232" s="17"/>
    </row>
    <row r="233" spans="1:25" ht="48">
      <c r="A233" s="13"/>
      <c r="B233" s="95" t="s">
        <v>574</v>
      </c>
      <c r="C233" s="87" t="s">
        <v>710</v>
      </c>
    </row>
    <row r="234" spans="1:25">
      <c r="A234" s="13" t="s">
        <v>977</v>
      </c>
      <c r="B234" s="55" t="s">
        <v>715</v>
      </c>
      <c r="C234" s="55"/>
      <c r="D234" s="55"/>
      <c r="E234" s="55"/>
      <c r="F234" s="55"/>
      <c r="G234" s="55"/>
      <c r="H234" s="55"/>
      <c r="I234" s="55"/>
      <c r="J234" s="55"/>
      <c r="K234" s="55"/>
      <c r="L234" s="55"/>
      <c r="M234" s="55"/>
      <c r="N234" s="55"/>
      <c r="O234" s="55"/>
      <c r="P234" s="55"/>
      <c r="Q234" s="55"/>
      <c r="R234" s="55"/>
      <c r="S234" s="55"/>
      <c r="T234" s="55"/>
      <c r="U234" s="55"/>
      <c r="V234" s="55"/>
      <c r="W234" s="55"/>
      <c r="X234" s="55"/>
      <c r="Y234" s="55"/>
    </row>
    <row r="235" spans="1:25">
      <c r="A235" s="1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c r="A236" s="13"/>
      <c r="B236" s="56" t="s">
        <v>716</v>
      </c>
      <c r="C236" s="56"/>
      <c r="D236" s="56"/>
      <c r="E236" s="56"/>
      <c r="F236" s="56"/>
      <c r="G236" s="56"/>
      <c r="H236" s="56"/>
      <c r="I236" s="56"/>
      <c r="J236" s="56"/>
      <c r="K236" s="56"/>
      <c r="L236" s="56"/>
      <c r="M236" s="56"/>
      <c r="N236" s="56"/>
      <c r="O236" s="56"/>
      <c r="P236" s="56"/>
      <c r="Q236" s="56"/>
      <c r="R236" s="56"/>
      <c r="S236" s="56"/>
      <c r="T236" s="56"/>
      <c r="U236" s="56"/>
      <c r="V236" s="56"/>
      <c r="W236" s="56"/>
      <c r="X236" s="56"/>
      <c r="Y236" s="56"/>
    </row>
    <row r="237" spans="1:25">
      <c r="A237" s="13"/>
      <c r="B237" s="29"/>
      <c r="C237" s="29"/>
      <c r="D237" s="29"/>
      <c r="E237" s="29"/>
      <c r="F237" s="29"/>
      <c r="G237" s="29"/>
      <c r="H237" s="29"/>
      <c r="I237" s="29"/>
      <c r="J237" s="29"/>
      <c r="K237" s="29"/>
      <c r="L237" s="29"/>
      <c r="M237" s="29"/>
      <c r="N237" s="29"/>
    </row>
    <row r="238" spans="1:25">
      <c r="A238" s="13"/>
      <c r="B238" s="17"/>
      <c r="C238" s="17"/>
      <c r="D238" s="17"/>
      <c r="E238" s="17"/>
      <c r="F238" s="17"/>
      <c r="G238" s="17"/>
      <c r="H238" s="17"/>
      <c r="I238" s="17"/>
      <c r="J238" s="17"/>
      <c r="K238" s="17"/>
      <c r="L238" s="17"/>
      <c r="M238" s="17"/>
      <c r="N238" s="17"/>
    </row>
    <row r="239" spans="1:25" ht="15.75" thickBot="1">
      <c r="A239" s="13"/>
      <c r="B239" s="21"/>
      <c r="C239" s="21"/>
      <c r="D239" s="30" t="s">
        <v>622</v>
      </c>
      <c r="E239" s="30"/>
      <c r="F239" s="30"/>
      <c r="G239" s="30"/>
      <c r="H239" s="30"/>
      <c r="I239" s="30"/>
      <c r="J239" s="30"/>
      <c r="K239" s="21"/>
      <c r="L239" s="32"/>
      <c r="M239" s="32"/>
      <c r="N239" s="32"/>
    </row>
    <row r="240" spans="1:25" ht="15.75" thickBot="1">
      <c r="A240" s="13"/>
      <c r="B240" s="20" t="s">
        <v>717</v>
      </c>
      <c r="C240" s="21"/>
      <c r="D240" s="77" t="s">
        <v>718</v>
      </c>
      <c r="E240" s="77"/>
      <c r="F240" s="77"/>
      <c r="G240" s="21"/>
      <c r="H240" s="77" t="s">
        <v>719</v>
      </c>
      <c r="I240" s="77"/>
      <c r="J240" s="77"/>
      <c r="K240" s="21"/>
      <c r="L240" s="30" t="s">
        <v>623</v>
      </c>
      <c r="M240" s="30"/>
      <c r="N240" s="30"/>
    </row>
    <row r="241" spans="1:25">
      <c r="A241" s="13"/>
      <c r="B241" s="21"/>
      <c r="C241" s="21"/>
      <c r="D241" s="31" t="s">
        <v>218</v>
      </c>
      <c r="E241" s="31"/>
      <c r="F241" s="31"/>
      <c r="G241" s="31"/>
      <c r="H241" s="31"/>
      <c r="I241" s="31"/>
      <c r="J241" s="31"/>
      <c r="K241" s="31"/>
      <c r="L241" s="31"/>
      <c r="M241" s="31"/>
      <c r="N241" s="31"/>
    </row>
    <row r="242" spans="1:25">
      <c r="A242" s="13"/>
      <c r="B242" s="21"/>
      <c r="C242" s="21"/>
      <c r="D242" s="32"/>
      <c r="E242" s="32"/>
      <c r="F242" s="32"/>
      <c r="G242" s="21"/>
      <c r="H242" s="32"/>
      <c r="I242" s="32"/>
      <c r="J242" s="32"/>
      <c r="K242" s="21"/>
      <c r="L242" s="32"/>
      <c r="M242" s="32"/>
      <c r="N242" s="32"/>
    </row>
    <row r="243" spans="1:25">
      <c r="A243" s="13"/>
      <c r="B243" s="31">
        <v>2012</v>
      </c>
      <c r="C243" s="32"/>
      <c r="D243" s="33" t="s">
        <v>220</v>
      </c>
      <c r="E243" s="34">
        <v>95.6</v>
      </c>
      <c r="F243" s="32"/>
      <c r="G243" s="32"/>
      <c r="H243" s="33" t="s">
        <v>220</v>
      </c>
      <c r="I243" s="34">
        <v>7.1</v>
      </c>
      <c r="J243" s="32"/>
      <c r="K243" s="32"/>
      <c r="L243" s="33" t="s">
        <v>220</v>
      </c>
      <c r="M243" s="34">
        <v>17.7</v>
      </c>
      <c r="N243" s="32"/>
    </row>
    <row r="244" spans="1:25">
      <c r="A244" s="13"/>
      <c r="B244" s="31"/>
      <c r="C244" s="32"/>
      <c r="D244" s="33"/>
      <c r="E244" s="34"/>
      <c r="F244" s="32"/>
      <c r="G244" s="32"/>
      <c r="H244" s="33"/>
      <c r="I244" s="34"/>
      <c r="J244" s="32"/>
      <c r="K244" s="32"/>
      <c r="L244" s="33"/>
      <c r="M244" s="34"/>
      <c r="N244" s="32"/>
    </row>
    <row r="245" spans="1:25">
      <c r="A245" s="13"/>
      <c r="B245" s="31">
        <v>2013</v>
      </c>
      <c r="C245" s="32"/>
      <c r="D245" s="33" t="s">
        <v>220</v>
      </c>
      <c r="E245" s="34" t="s">
        <v>357</v>
      </c>
      <c r="F245" s="32"/>
      <c r="G245" s="32"/>
      <c r="H245" s="33" t="s">
        <v>220</v>
      </c>
      <c r="I245" s="34">
        <v>8.6999999999999993</v>
      </c>
      <c r="J245" s="32"/>
      <c r="K245" s="32"/>
      <c r="L245" s="33" t="s">
        <v>220</v>
      </c>
      <c r="M245" s="34">
        <v>14.1</v>
      </c>
      <c r="N245" s="32"/>
    </row>
    <row r="246" spans="1:25">
      <c r="A246" s="13"/>
      <c r="B246" s="31"/>
      <c r="C246" s="32"/>
      <c r="D246" s="33"/>
      <c r="E246" s="34"/>
      <c r="F246" s="32"/>
      <c r="G246" s="32"/>
      <c r="H246" s="33"/>
      <c r="I246" s="34"/>
      <c r="J246" s="32"/>
      <c r="K246" s="32"/>
      <c r="L246" s="33"/>
      <c r="M246" s="34"/>
      <c r="N246" s="32"/>
    </row>
    <row r="247" spans="1:25">
      <c r="A247" s="13"/>
      <c r="B247" s="31">
        <v>2014</v>
      </c>
      <c r="C247" s="32"/>
      <c r="D247" s="33" t="s">
        <v>220</v>
      </c>
      <c r="E247" s="34" t="s">
        <v>357</v>
      </c>
      <c r="F247" s="32"/>
      <c r="G247" s="32"/>
      <c r="H247" s="33" t="s">
        <v>220</v>
      </c>
      <c r="I247" s="34">
        <v>8.4</v>
      </c>
      <c r="J247" s="32"/>
      <c r="K247" s="32"/>
      <c r="L247" s="33" t="s">
        <v>220</v>
      </c>
      <c r="M247" s="34">
        <v>5.5</v>
      </c>
      <c r="N247" s="32"/>
    </row>
    <row r="248" spans="1:25">
      <c r="A248" s="13"/>
      <c r="B248" s="31"/>
      <c r="C248" s="32"/>
      <c r="D248" s="33"/>
      <c r="E248" s="34"/>
      <c r="F248" s="32"/>
      <c r="G248" s="32"/>
      <c r="H248" s="33"/>
      <c r="I248" s="34"/>
      <c r="J248" s="32"/>
      <c r="K248" s="32"/>
      <c r="L248" s="33"/>
      <c r="M248" s="34"/>
      <c r="N248" s="32"/>
    </row>
    <row r="249" spans="1:25">
      <c r="A249" s="13" t="s">
        <v>978</v>
      </c>
      <c r="B249" s="56" t="s">
        <v>721</v>
      </c>
      <c r="C249" s="56"/>
      <c r="D249" s="56"/>
      <c r="E249" s="56"/>
      <c r="F249" s="56"/>
      <c r="G249" s="56"/>
      <c r="H249" s="56"/>
      <c r="I249" s="56"/>
      <c r="J249" s="56"/>
      <c r="K249" s="56"/>
      <c r="L249" s="56"/>
      <c r="M249" s="56"/>
      <c r="N249" s="56"/>
      <c r="O249" s="56"/>
      <c r="P249" s="56"/>
      <c r="Q249" s="56"/>
      <c r="R249" s="56"/>
      <c r="S249" s="56"/>
      <c r="T249" s="56"/>
      <c r="U249" s="56"/>
      <c r="V249" s="56"/>
      <c r="W249" s="56"/>
      <c r="X249" s="56"/>
      <c r="Y249" s="56"/>
    </row>
    <row r="250" spans="1:25">
      <c r="A250" s="13"/>
      <c r="B250" s="29"/>
      <c r="C250" s="29"/>
      <c r="D250" s="29"/>
      <c r="E250" s="29"/>
      <c r="F250" s="29"/>
      <c r="G250" s="29"/>
      <c r="H250" s="29"/>
      <c r="I250" s="29"/>
      <c r="J250" s="29"/>
    </row>
    <row r="251" spans="1:25">
      <c r="A251" s="13"/>
      <c r="B251" s="17"/>
      <c r="C251" s="17"/>
      <c r="D251" s="17"/>
      <c r="E251" s="17"/>
      <c r="F251" s="17"/>
      <c r="G251" s="17"/>
      <c r="H251" s="17"/>
      <c r="I251" s="17"/>
      <c r="J251" s="17"/>
    </row>
    <row r="252" spans="1:25" ht="15.75" thickBot="1">
      <c r="A252" s="13"/>
      <c r="B252" s="20" t="s">
        <v>717</v>
      </c>
      <c r="C252" s="21"/>
      <c r="D252" s="30" t="s">
        <v>622</v>
      </c>
      <c r="E252" s="30"/>
      <c r="F252" s="30"/>
      <c r="G252" s="21"/>
      <c r="H252" s="30" t="s">
        <v>722</v>
      </c>
      <c r="I252" s="30"/>
      <c r="J252" s="30"/>
    </row>
    <row r="253" spans="1:25">
      <c r="A253" s="13"/>
      <c r="B253" s="21"/>
      <c r="C253" s="21"/>
      <c r="D253" s="31" t="s">
        <v>218</v>
      </c>
      <c r="E253" s="31"/>
      <c r="F253" s="31"/>
      <c r="G253" s="31"/>
      <c r="H253" s="31"/>
      <c r="I253" s="31"/>
      <c r="J253" s="31"/>
    </row>
    <row r="254" spans="1:25">
      <c r="A254" s="13"/>
      <c r="B254" s="21"/>
      <c r="C254" s="21"/>
      <c r="D254" s="32"/>
      <c r="E254" s="32"/>
      <c r="F254" s="32"/>
      <c r="G254" s="21"/>
      <c r="H254" s="32"/>
      <c r="I254" s="32"/>
      <c r="J254" s="32"/>
    </row>
    <row r="255" spans="1:25">
      <c r="A255" s="13"/>
      <c r="B255" s="31">
        <v>2015</v>
      </c>
      <c r="C255" s="32"/>
      <c r="D255" s="33" t="s">
        <v>220</v>
      </c>
      <c r="E255" s="34">
        <v>104.7</v>
      </c>
      <c r="F255" s="32"/>
      <c r="G255" s="32"/>
      <c r="H255" s="33" t="s">
        <v>220</v>
      </c>
      <c r="I255" s="34">
        <v>25.5</v>
      </c>
      <c r="J255" s="32"/>
    </row>
    <row r="256" spans="1:25">
      <c r="A256" s="13"/>
      <c r="B256" s="31"/>
      <c r="C256" s="32"/>
      <c r="D256" s="33"/>
      <c r="E256" s="34"/>
      <c r="F256" s="32"/>
      <c r="G256" s="32"/>
      <c r="H256" s="33"/>
      <c r="I256" s="34"/>
      <c r="J256" s="32"/>
    </row>
    <row r="257" spans="1:10">
      <c r="A257" s="13"/>
      <c r="B257" s="31">
        <v>2016</v>
      </c>
      <c r="C257" s="32"/>
      <c r="D257" s="33" t="s">
        <v>220</v>
      </c>
      <c r="E257" s="34">
        <v>103.6</v>
      </c>
      <c r="F257" s="32"/>
      <c r="G257" s="32"/>
      <c r="H257" s="33" t="s">
        <v>220</v>
      </c>
      <c r="I257" s="34">
        <v>22.3</v>
      </c>
      <c r="J257" s="32"/>
    </row>
    <row r="258" spans="1:10">
      <c r="A258" s="13"/>
      <c r="B258" s="31"/>
      <c r="C258" s="32"/>
      <c r="D258" s="33"/>
      <c r="E258" s="34"/>
      <c r="F258" s="32"/>
      <c r="G258" s="32"/>
      <c r="H258" s="33"/>
      <c r="I258" s="34"/>
      <c r="J258" s="32"/>
    </row>
    <row r="259" spans="1:10">
      <c r="A259" s="13"/>
      <c r="B259" s="31">
        <v>2017</v>
      </c>
      <c r="C259" s="32"/>
      <c r="D259" s="33" t="s">
        <v>220</v>
      </c>
      <c r="E259" s="34">
        <v>104.3</v>
      </c>
      <c r="F259" s="32"/>
      <c r="G259" s="32"/>
      <c r="H259" s="33" t="s">
        <v>220</v>
      </c>
      <c r="I259" s="34">
        <v>22.8</v>
      </c>
      <c r="J259" s="32"/>
    </row>
    <row r="260" spans="1:10">
      <c r="A260" s="13"/>
      <c r="B260" s="31"/>
      <c r="C260" s="32"/>
      <c r="D260" s="33"/>
      <c r="E260" s="34"/>
      <c r="F260" s="32"/>
      <c r="G260" s="32"/>
      <c r="H260" s="33"/>
      <c r="I260" s="34"/>
      <c r="J260" s="32"/>
    </row>
    <row r="261" spans="1:10">
      <c r="A261" s="13"/>
      <c r="B261" s="31">
        <v>2018</v>
      </c>
      <c r="C261" s="32"/>
      <c r="D261" s="33" t="s">
        <v>220</v>
      </c>
      <c r="E261" s="34">
        <v>102.3</v>
      </c>
      <c r="F261" s="32"/>
      <c r="G261" s="32"/>
      <c r="H261" s="33" t="s">
        <v>220</v>
      </c>
      <c r="I261" s="34">
        <v>23.3</v>
      </c>
      <c r="J261" s="32"/>
    </row>
    <row r="262" spans="1:10">
      <c r="A262" s="13"/>
      <c r="B262" s="31"/>
      <c r="C262" s="32"/>
      <c r="D262" s="33"/>
      <c r="E262" s="34"/>
      <c r="F262" s="32"/>
      <c r="G262" s="32"/>
      <c r="H262" s="33"/>
      <c r="I262" s="34"/>
      <c r="J262" s="32"/>
    </row>
    <row r="263" spans="1:10">
      <c r="A263" s="13"/>
      <c r="B263" s="31">
        <v>2019</v>
      </c>
      <c r="C263" s="32"/>
      <c r="D263" s="33" t="s">
        <v>220</v>
      </c>
      <c r="E263" s="34">
        <v>102.4</v>
      </c>
      <c r="F263" s="32"/>
      <c r="G263" s="32"/>
      <c r="H263" s="33" t="s">
        <v>220</v>
      </c>
      <c r="I263" s="34">
        <v>24.1</v>
      </c>
      <c r="J263" s="32"/>
    </row>
    <row r="264" spans="1:10">
      <c r="A264" s="13"/>
      <c r="B264" s="31"/>
      <c r="C264" s="32"/>
      <c r="D264" s="33"/>
      <c r="E264" s="34"/>
      <c r="F264" s="32"/>
      <c r="G264" s="32"/>
      <c r="H264" s="33"/>
      <c r="I264" s="34"/>
      <c r="J264" s="32"/>
    </row>
    <row r="265" spans="1:10">
      <c r="A265" s="13"/>
      <c r="B265" s="31" t="s">
        <v>723</v>
      </c>
      <c r="C265" s="32"/>
      <c r="D265" s="33" t="s">
        <v>220</v>
      </c>
      <c r="E265" s="34">
        <v>491.8</v>
      </c>
      <c r="F265" s="32"/>
      <c r="G265" s="32"/>
      <c r="H265" s="33" t="s">
        <v>220</v>
      </c>
      <c r="I265" s="34">
        <v>122.5</v>
      </c>
      <c r="J265" s="32"/>
    </row>
    <row r="266" spans="1:10">
      <c r="A266" s="13"/>
      <c r="B266" s="31"/>
      <c r="C266" s="32"/>
      <c r="D266" s="33"/>
      <c r="E266" s="34"/>
      <c r="F266" s="32"/>
      <c r="G266" s="32"/>
      <c r="H266" s="33"/>
      <c r="I266" s="34"/>
      <c r="J266" s="32"/>
    </row>
  </sheetData>
  <mergeCells count="1151">
    <mergeCell ref="A234:A248"/>
    <mergeCell ref="B234:Y234"/>
    <mergeCell ref="B235:Y235"/>
    <mergeCell ref="B236:Y236"/>
    <mergeCell ref="A249:A266"/>
    <mergeCell ref="B249:Y249"/>
    <mergeCell ref="A122:A132"/>
    <mergeCell ref="B122:Y122"/>
    <mergeCell ref="B123:Y123"/>
    <mergeCell ref="A133:A233"/>
    <mergeCell ref="B133:Y133"/>
    <mergeCell ref="B134:Y134"/>
    <mergeCell ref="B158:Y158"/>
    <mergeCell ref="B180:Y180"/>
    <mergeCell ref="B183:Y183"/>
    <mergeCell ref="B184:Y184"/>
    <mergeCell ref="A58:A71"/>
    <mergeCell ref="B58:Y58"/>
    <mergeCell ref="B59:Y59"/>
    <mergeCell ref="A72:A121"/>
    <mergeCell ref="B72:Y72"/>
    <mergeCell ref="B73:Y73"/>
    <mergeCell ref="B98:Y98"/>
    <mergeCell ref="B113:Y113"/>
    <mergeCell ref="B120:Y120"/>
    <mergeCell ref="B121:Y121"/>
    <mergeCell ref="J265:J266"/>
    <mergeCell ref="A1:A2"/>
    <mergeCell ref="B1:Y1"/>
    <mergeCell ref="B2:Y2"/>
    <mergeCell ref="B3:Y3"/>
    <mergeCell ref="A4:A44"/>
    <mergeCell ref="B4:Y4"/>
    <mergeCell ref="B5:Y5"/>
    <mergeCell ref="A45:A57"/>
    <mergeCell ref="B45:Y45"/>
    <mergeCell ref="I263:I264"/>
    <mergeCell ref="J263:J264"/>
    <mergeCell ref="B265:B266"/>
    <mergeCell ref="C265:C266"/>
    <mergeCell ref="D265:D266"/>
    <mergeCell ref="E265:E266"/>
    <mergeCell ref="F265:F266"/>
    <mergeCell ref="G265:G266"/>
    <mergeCell ref="H265:H266"/>
    <mergeCell ref="I265:I266"/>
    <mergeCell ref="H261:H262"/>
    <mergeCell ref="I261:I262"/>
    <mergeCell ref="J261:J262"/>
    <mergeCell ref="B263:B264"/>
    <mergeCell ref="C263:C264"/>
    <mergeCell ref="D263:D264"/>
    <mergeCell ref="E263:E264"/>
    <mergeCell ref="F263:F264"/>
    <mergeCell ref="G263:G264"/>
    <mergeCell ref="H263:H264"/>
    <mergeCell ref="B261:B262"/>
    <mergeCell ref="C261:C262"/>
    <mergeCell ref="D261:D262"/>
    <mergeCell ref="E261:E262"/>
    <mergeCell ref="F261:F262"/>
    <mergeCell ref="G261:G262"/>
    <mergeCell ref="J257:J258"/>
    <mergeCell ref="B259:B260"/>
    <mergeCell ref="C259:C260"/>
    <mergeCell ref="D259:D260"/>
    <mergeCell ref="E259:E260"/>
    <mergeCell ref="F259:F260"/>
    <mergeCell ref="G259:G260"/>
    <mergeCell ref="H259:H260"/>
    <mergeCell ref="I259:I260"/>
    <mergeCell ref="J259:J260"/>
    <mergeCell ref="I255:I256"/>
    <mergeCell ref="J255:J256"/>
    <mergeCell ref="B257:B258"/>
    <mergeCell ref="C257:C258"/>
    <mergeCell ref="D257:D258"/>
    <mergeCell ref="E257:E258"/>
    <mergeCell ref="F257:F258"/>
    <mergeCell ref="G257:G258"/>
    <mergeCell ref="H257:H258"/>
    <mergeCell ref="I257:I258"/>
    <mergeCell ref="D253:J253"/>
    <mergeCell ref="D254:F254"/>
    <mergeCell ref="H254:J254"/>
    <mergeCell ref="B255:B256"/>
    <mergeCell ref="C255:C256"/>
    <mergeCell ref="D255:D256"/>
    <mergeCell ref="E255:E256"/>
    <mergeCell ref="F255:F256"/>
    <mergeCell ref="G255:G256"/>
    <mergeCell ref="H255:H256"/>
    <mergeCell ref="K247:K248"/>
    <mergeCell ref="L247:L248"/>
    <mergeCell ref="M247:M248"/>
    <mergeCell ref="N247:N248"/>
    <mergeCell ref="B250:J250"/>
    <mergeCell ref="D252:F252"/>
    <mergeCell ref="H252:J252"/>
    <mergeCell ref="N245:N246"/>
    <mergeCell ref="B247:B248"/>
    <mergeCell ref="C247:C248"/>
    <mergeCell ref="D247:D248"/>
    <mergeCell ref="E247:E248"/>
    <mergeCell ref="F247:F248"/>
    <mergeCell ref="G247:G248"/>
    <mergeCell ref="H247:H248"/>
    <mergeCell ref="I247:I248"/>
    <mergeCell ref="J247:J248"/>
    <mergeCell ref="H245:H246"/>
    <mergeCell ref="I245:I246"/>
    <mergeCell ref="J245:J246"/>
    <mergeCell ref="K245:K246"/>
    <mergeCell ref="L245:L246"/>
    <mergeCell ref="M245:M246"/>
    <mergeCell ref="B245:B246"/>
    <mergeCell ref="C245:C246"/>
    <mergeCell ref="D245:D246"/>
    <mergeCell ref="E245:E246"/>
    <mergeCell ref="F245:F246"/>
    <mergeCell ref="G245:G246"/>
    <mergeCell ref="I243:I244"/>
    <mergeCell ref="J243:J244"/>
    <mergeCell ref="K243:K244"/>
    <mergeCell ref="L243:L244"/>
    <mergeCell ref="M243:M244"/>
    <mergeCell ref="N243:N244"/>
    <mergeCell ref="D242:F242"/>
    <mergeCell ref="H242:J242"/>
    <mergeCell ref="L242:N242"/>
    <mergeCell ref="B243:B244"/>
    <mergeCell ref="C243:C244"/>
    <mergeCell ref="D243:D244"/>
    <mergeCell ref="E243:E244"/>
    <mergeCell ref="F243:F244"/>
    <mergeCell ref="G243:G244"/>
    <mergeCell ref="H243:H244"/>
    <mergeCell ref="D239:J239"/>
    <mergeCell ref="L239:N239"/>
    <mergeCell ref="D240:F240"/>
    <mergeCell ref="H240:J240"/>
    <mergeCell ref="L240:N240"/>
    <mergeCell ref="D241:N241"/>
    <mergeCell ref="N229:N230"/>
    <mergeCell ref="O229:O230"/>
    <mergeCell ref="P229:P230"/>
    <mergeCell ref="Q229:Q230"/>
    <mergeCell ref="R229:R230"/>
    <mergeCell ref="B237:N237"/>
    <mergeCell ref="B231:Y231"/>
    <mergeCell ref="H229:H230"/>
    <mergeCell ref="I229:I230"/>
    <mergeCell ref="J229:J230"/>
    <mergeCell ref="K229:K230"/>
    <mergeCell ref="L229:L230"/>
    <mergeCell ref="M229:M230"/>
    <mergeCell ref="N227:N228"/>
    <mergeCell ref="O227:O228"/>
    <mergeCell ref="P227:Q228"/>
    <mergeCell ref="R227:R228"/>
    <mergeCell ref="B229:B230"/>
    <mergeCell ref="C229:C230"/>
    <mergeCell ref="D229:D230"/>
    <mergeCell ref="E229:E230"/>
    <mergeCell ref="F229:F230"/>
    <mergeCell ref="G229:G230"/>
    <mergeCell ref="R225:R226"/>
    <mergeCell ref="B227:B228"/>
    <mergeCell ref="C227:C228"/>
    <mergeCell ref="D227:E228"/>
    <mergeCell ref="F227:F228"/>
    <mergeCell ref="G227:G228"/>
    <mergeCell ref="H227:I228"/>
    <mergeCell ref="J227:J228"/>
    <mergeCell ref="K227:K228"/>
    <mergeCell ref="L227:M228"/>
    <mergeCell ref="J225:J226"/>
    <mergeCell ref="K225:K226"/>
    <mergeCell ref="L225:M226"/>
    <mergeCell ref="N225:N226"/>
    <mergeCell ref="O225:O226"/>
    <mergeCell ref="P225:Q226"/>
    <mergeCell ref="D224:F224"/>
    <mergeCell ref="H224:J224"/>
    <mergeCell ref="L224:N224"/>
    <mergeCell ref="P224:R224"/>
    <mergeCell ref="B225:B226"/>
    <mergeCell ref="C225:C226"/>
    <mergeCell ref="D225:E226"/>
    <mergeCell ref="F225:F226"/>
    <mergeCell ref="G225:G226"/>
    <mergeCell ref="H225:I226"/>
    <mergeCell ref="N221:N222"/>
    <mergeCell ref="O221:O222"/>
    <mergeCell ref="P221:Q222"/>
    <mergeCell ref="R221:R222"/>
    <mergeCell ref="D223:F223"/>
    <mergeCell ref="H223:J223"/>
    <mergeCell ref="L223:N223"/>
    <mergeCell ref="P223:R223"/>
    <mergeCell ref="R219:R220"/>
    <mergeCell ref="B221:B222"/>
    <mergeCell ref="C221:C222"/>
    <mergeCell ref="D221:E222"/>
    <mergeCell ref="F221:F222"/>
    <mergeCell ref="G221:G222"/>
    <mergeCell ref="H221:I222"/>
    <mergeCell ref="J221:J222"/>
    <mergeCell ref="K221:K222"/>
    <mergeCell ref="L221:M222"/>
    <mergeCell ref="J219:J220"/>
    <mergeCell ref="K219:K220"/>
    <mergeCell ref="L219:M220"/>
    <mergeCell ref="N219:N220"/>
    <mergeCell ref="O219:O220"/>
    <mergeCell ref="P219:Q220"/>
    <mergeCell ref="D218:F218"/>
    <mergeCell ref="H218:J218"/>
    <mergeCell ref="L218:N218"/>
    <mergeCell ref="P218:R218"/>
    <mergeCell ref="B219:B220"/>
    <mergeCell ref="C219:C220"/>
    <mergeCell ref="D219:E220"/>
    <mergeCell ref="F219:F220"/>
    <mergeCell ref="G219:G220"/>
    <mergeCell ref="H219:I220"/>
    <mergeCell ref="M216:M217"/>
    <mergeCell ref="N216:N217"/>
    <mergeCell ref="O216:O217"/>
    <mergeCell ref="P216:P217"/>
    <mergeCell ref="Q216:Q217"/>
    <mergeCell ref="R216:R217"/>
    <mergeCell ref="G216:G217"/>
    <mergeCell ref="H216:H217"/>
    <mergeCell ref="I216:I217"/>
    <mergeCell ref="J216:J217"/>
    <mergeCell ref="K216:K217"/>
    <mergeCell ref="L216:L217"/>
    <mergeCell ref="D214:R214"/>
    <mergeCell ref="D215:F215"/>
    <mergeCell ref="H215:J215"/>
    <mergeCell ref="L215:N215"/>
    <mergeCell ref="P215:R215"/>
    <mergeCell ref="B216:B217"/>
    <mergeCell ref="C216:C217"/>
    <mergeCell ref="D216:D217"/>
    <mergeCell ref="E216:E217"/>
    <mergeCell ref="F216:F217"/>
    <mergeCell ref="Q207:Q208"/>
    <mergeCell ref="R207:R208"/>
    <mergeCell ref="B210:R210"/>
    <mergeCell ref="D212:R212"/>
    <mergeCell ref="D213:F213"/>
    <mergeCell ref="H213:J213"/>
    <mergeCell ref="L213:N213"/>
    <mergeCell ref="P213:R213"/>
    <mergeCell ref="B209:Y209"/>
    <mergeCell ref="K207:K208"/>
    <mergeCell ref="L207:L208"/>
    <mergeCell ref="M207:M208"/>
    <mergeCell ref="N207:N208"/>
    <mergeCell ref="O207:O208"/>
    <mergeCell ref="P207:P208"/>
    <mergeCell ref="R205:R206"/>
    <mergeCell ref="B207:B208"/>
    <mergeCell ref="C207:C208"/>
    <mergeCell ref="D207:D208"/>
    <mergeCell ref="E207:E208"/>
    <mergeCell ref="F207:F208"/>
    <mergeCell ref="G207:G208"/>
    <mergeCell ref="H207:H208"/>
    <mergeCell ref="I207:I208"/>
    <mergeCell ref="J207:J208"/>
    <mergeCell ref="J205:J206"/>
    <mergeCell ref="K205:K206"/>
    <mergeCell ref="L205:M206"/>
    <mergeCell ref="N205:N206"/>
    <mergeCell ref="O205:O206"/>
    <mergeCell ref="P205:Q206"/>
    <mergeCell ref="N203:N204"/>
    <mergeCell ref="O203:O204"/>
    <mergeCell ref="P203:Q204"/>
    <mergeCell ref="R203:R204"/>
    <mergeCell ref="B205:B206"/>
    <mergeCell ref="C205:C206"/>
    <mergeCell ref="D205:E206"/>
    <mergeCell ref="F205:F206"/>
    <mergeCell ref="G205:G206"/>
    <mergeCell ref="H205:I206"/>
    <mergeCell ref="R201:R202"/>
    <mergeCell ref="B203:B204"/>
    <mergeCell ref="C203:C204"/>
    <mergeCell ref="D203:E204"/>
    <mergeCell ref="F203:F204"/>
    <mergeCell ref="G203:G204"/>
    <mergeCell ref="H203:I204"/>
    <mergeCell ref="J203:J204"/>
    <mergeCell ref="K203:K204"/>
    <mergeCell ref="L203:M204"/>
    <mergeCell ref="J201:J202"/>
    <mergeCell ref="K201:K202"/>
    <mergeCell ref="L201:M202"/>
    <mergeCell ref="N201:N202"/>
    <mergeCell ref="O201:O202"/>
    <mergeCell ref="P201:Q202"/>
    <mergeCell ref="D200:F200"/>
    <mergeCell ref="H200:J200"/>
    <mergeCell ref="L200:N200"/>
    <mergeCell ref="P200:R200"/>
    <mergeCell ref="B201:B202"/>
    <mergeCell ref="C201:C202"/>
    <mergeCell ref="D201:E202"/>
    <mergeCell ref="F201:F202"/>
    <mergeCell ref="G201:G202"/>
    <mergeCell ref="H201:I202"/>
    <mergeCell ref="N197:N198"/>
    <mergeCell ref="O197:O198"/>
    <mergeCell ref="P197:Q198"/>
    <mergeCell ref="R197:R198"/>
    <mergeCell ref="D199:F199"/>
    <mergeCell ref="H199:J199"/>
    <mergeCell ref="L199:N199"/>
    <mergeCell ref="P199:R199"/>
    <mergeCell ref="R195:R196"/>
    <mergeCell ref="B197:B198"/>
    <mergeCell ref="C197:C198"/>
    <mergeCell ref="D197:E198"/>
    <mergeCell ref="F197:F198"/>
    <mergeCell ref="G197:G198"/>
    <mergeCell ref="H197:I198"/>
    <mergeCell ref="J197:J198"/>
    <mergeCell ref="K197:K198"/>
    <mergeCell ref="L197:M198"/>
    <mergeCell ref="J195:J196"/>
    <mergeCell ref="K195:K196"/>
    <mergeCell ref="L195:M196"/>
    <mergeCell ref="N195:N196"/>
    <mergeCell ref="O195:O196"/>
    <mergeCell ref="P195:Q196"/>
    <mergeCell ref="B195:B196"/>
    <mergeCell ref="C195:C196"/>
    <mergeCell ref="D195:E196"/>
    <mergeCell ref="F195:F196"/>
    <mergeCell ref="G195:G196"/>
    <mergeCell ref="H195:I196"/>
    <mergeCell ref="N192:N193"/>
    <mergeCell ref="O192:O193"/>
    <mergeCell ref="P192:P193"/>
    <mergeCell ref="Q192:Q193"/>
    <mergeCell ref="R192:R193"/>
    <mergeCell ref="D194:F194"/>
    <mergeCell ref="H194:J194"/>
    <mergeCell ref="L194:N194"/>
    <mergeCell ref="P194:R194"/>
    <mergeCell ref="H192:H193"/>
    <mergeCell ref="I192:I193"/>
    <mergeCell ref="J192:J193"/>
    <mergeCell ref="K192:K193"/>
    <mergeCell ref="L192:L193"/>
    <mergeCell ref="M192:M193"/>
    <mergeCell ref="D191:F191"/>
    <mergeCell ref="H191:J191"/>
    <mergeCell ref="L191:N191"/>
    <mergeCell ref="P191:R191"/>
    <mergeCell ref="B192:B193"/>
    <mergeCell ref="C192:C193"/>
    <mergeCell ref="D192:D193"/>
    <mergeCell ref="E192:E193"/>
    <mergeCell ref="F192:F193"/>
    <mergeCell ref="G192:G193"/>
    <mergeCell ref="D188:R188"/>
    <mergeCell ref="D189:F189"/>
    <mergeCell ref="H189:J189"/>
    <mergeCell ref="L189:N189"/>
    <mergeCell ref="P189:R189"/>
    <mergeCell ref="D190:R190"/>
    <mergeCell ref="N178:N179"/>
    <mergeCell ref="O178:O179"/>
    <mergeCell ref="P178:P179"/>
    <mergeCell ref="Q178:Q179"/>
    <mergeCell ref="R178:R179"/>
    <mergeCell ref="B186:R186"/>
    <mergeCell ref="B185:Y185"/>
    <mergeCell ref="H178:H179"/>
    <mergeCell ref="I178:I179"/>
    <mergeCell ref="J178:J179"/>
    <mergeCell ref="K178:K179"/>
    <mergeCell ref="L178:L179"/>
    <mergeCell ref="M178:M179"/>
    <mergeCell ref="N176:N177"/>
    <mergeCell ref="O176:O177"/>
    <mergeCell ref="P176:Q177"/>
    <mergeCell ref="R176:R177"/>
    <mergeCell ref="B178:B179"/>
    <mergeCell ref="C178:C179"/>
    <mergeCell ref="D178:D179"/>
    <mergeCell ref="E178:E179"/>
    <mergeCell ref="F178:F179"/>
    <mergeCell ref="G178:G179"/>
    <mergeCell ref="R174:R175"/>
    <mergeCell ref="B176:B177"/>
    <mergeCell ref="C176:C177"/>
    <mergeCell ref="D176:E177"/>
    <mergeCell ref="F176:F177"/>
    <mergeCell ref="G176:G177"/>
    <mergeCell ref="H176:I177"/>
    <mergeCell ref="J176:J177"/>
    <mergeCell ref="K176:K177"/>
    <mergeCell ref="L176:M177"/>
    <mergeCell ref="J174:J175"/>
    <mergeCell ref="K174:K175"/>
    <mergeCell ref="L174:M175"/>
    <mergeCell ref="N174:N175"/>
    <mergeCell ref="O174:O175"/>
    <mergeCell ref="P174:Q175"/>
    <mergeCell ref="D173:F173"/>
    <mergeCell ref="H173:J173"/>
    <mergeCell ref="L173:N173"/>
    <mergeCell ref="P173:R173"/>
    <mergeCell ref="B174:B175"/>
    <mergeCell ref="C174:C175"/>
    <mergeCell ref="D174:E175"/>
    <mergeCell ref="F174:F175"/>
    <mergeCell ref="G174:G175"/>
    <mergeCell ref="H174:I175"/>
    <mergeCell ref="N170:N171"/>
    <mergeCell ref="O170:O171"/>
    <mergeCell ref="P170:Q171"/>
    <mergeCell ref="R170:R171"/>
    <mergeCell ref="D172:F172"/>
    <mergeCell ref="H172:J172"/>
    <mergeCell ref="L172:N172"/>
    <mergeCell ref="P172:R172"/>
    <mergeCell ref="R168:R169"/>
    <mergeCell ref="B170:B171"/>
    <mergeCell ref="C170:C171"/>
    <mergeCell ref="D170:E171"/>
    <mergeCell ref="F170:F171"/>
    <mergeCell ref="G170:G171"/>
    <mergeCell ref="H170:I171"/>
    <mergeCell ref="J170:J171"/>
    <mergeCell ref="K170:K171"/>
    <mergeCell ref="L170:M171"/>
    <mergeCell ref="J168:J169"/>
    <mergeCell ref="K168:K169"/>
    <mergeCell ref="L168:M169"/>
    <mergeCell ref="N168:N169"/>
    <mergeCell ref="O168:O169"/>
    <mergeCell ref="P168:Q169"/>
    <mergeCell ref="D167:F167"/>
    <mergeCell ref="H167:J167"/>
    <mergeCell ref="L167:N167"/>
    <mergeCell ref="P167:R167"/>
    <mergeCell ref="B168:B169"/>
    <mergeCell ref="C168:C169"/>
    <mergeCell ref="D168:E169"/>
    <mergeCell ref="F168:F169"/>
    <mergeCell ref="G168:G169"/>
    <mergeCell ref="H168:I169"/>
    <mergeCell ref="M165:M166"/>
    <mergeCell ref="N165:N166"/>
    <mergeCell ref="O165:O166"/>
    <mergeCell ref="P165:P166"/>
    <mergeCell ref="Q165:Q166"/>
    <mergeCell ref="R165:R166"/>
    <mergeCell ref="G165:G166"/>
    <mergeCell ref="H165:H166"/>
    <mergeCell ref="I165:I166"/>
    <mergeCell ref="J165:J166"/>
    <mergeCell ref="K165:K166"/>
    <mergeCell ref="L165:L166"/>
    <mergeCell ref="D163:R163"/>
    <mergeCell ref="D164:F164"/>
    <mergeCell ref="H164:J164"/>
    <mergeCell ref="L164:N164"/>
    <mergeCell ref="P164:R164"/>
    <mergeCell ref="B165:B166"/>
    <mergeCell ref="C165:C166"/>
    <mergeCell ref="D165:D166"/>
    <mergeCell ref="E165:E166"/>
    <mergeCell ref="F165:F166"/>
    <mergeCell ref="Q156:Q157"/>
    <mergeCell ref="R156:R157"/>
    <mergeCell ref="B159:R159"/>
    <mergeCell ref="D161:R161"/>
    <mergeCell ref="D162:F162"/>
    <mergeCell ref="H162:J162"/>
    <mergeCell ref="L162:N162"/>
    <mergeCell ref="P162:R162"/>
    <mergeCell ref="K156:K157"/>
    <mergeCell ref="L156:L157"/>
    <mergeCell ref="M156:M157"/>
    <mergeCell ref="N156:N157"/>
    <mergeCell ref="O156:O157"/>
    <mergeCell ref="P156:P157"/>
    <mergeCell ref="R154:R155"/>
    <mergeCell ref="B156:B157"/>
    <mergeCell ref="C156:C157"/>
    <mergeCell ref="D156:D157"/>
    <mergeCell ref="E156:E157"/>
    <mergeCell ref="F156:F157"/>
    <mergeCell ref="G156:G157"/>
    <mergeCell ref="H156:H157"/>
    <mergeCell ref="I156:I157"/>
    <mergeCell ref="J156:J157"/>
    <mergeCell ref="J154:J155"/>
    <mergeCell ref="K154:K155"/>
    <mergeCell ref="L154:M155"/>
    <mergeCell ref="N154:N155"/>
    <mergeCell ref="O154:O155"/>
    <mergeCell ref="P154:Q155"/>
    <mergeCell ref="N152:N153"/>
    <mergeCell ref="O152:O153"/>
    <mergeCell ref="P152:Q153"/>
    <mergeCell ref="R152:R153"/>
    <mergeCell ref="B154:B155"/>
    <mergeCell ref="C154:C155"/>
    <mergeCell ref="D154:E155"/>
    <mergeCell ref="F154:F155"/>
    <mergeCell ref="G154:G155"/>
    <mergeCell ref="H154:I155"/>
    <mergeCell ref="R150:R151"/>
    <mergeCell ref="B152:B153"/>
    <mergeCell ref="C152:C153"/>
    <mergeCell ref="D152:E153"/>
    <mergeCell ref="F152:F153"/>
    <mergeCell ref="G152:G153"/>
    <mergeCell ref="H152:I153"/>
    <mergeCell ref="J152:J153"/>
    <mergeCell ref="K152:K153"/>
    <mergeCell ref="L152:M153"/>
    <mergeCell ref="J150:J151"/>
    <mergeCell ref="K150:K151"/>
    <mergeCell ref="L150:M151"/>
    <mergeCell ref="N150:N151"/>
    <mergeCell ref="O150:O151"/>
    <mergeCell ref="P150:Q151"/>
    <mergeCell ref="D149:F149"/>
    <mergeCell ref="H149:J149"/>
    <mergeCell ref="L149:N149"/>
    <mergeCell ref="P149:R149"/>
    <mergeCell ref="B150:B151"/>
    <mergeCell ref="C150:C151"/>
    <mergeCell ref="D150:E151"/>
    <mergeCell ref="F150:F151"/>
    <mergeCell ref="G150:G151"/>
    <mergeCell ref="H150:I151"/>
    <mergeCell ref="N146:N147"/>
    <mergeCell ref="O146:O147"/>
    <mergeCell ref="P146:Q147"/>
    <mergeCell ref="R146:R147"/>
    <mergeCell ref="D148:F148"/>
    <mergeCell ref="H148:J148"/>
    <mergeCell ref="L148:N148"/>
    <mergeCell ref="P148:R148"/>
    <mergeCell ref="R144:R145"/>
    <mergeCell ref="B146:B147"/>
    <mergeCell ref="C146:C147"/>
    <mergeCell ref="D146:E147"/>
    <mergeCell ref="F146:F147"/>
    <mergeCell ref="G146:G147"/>
    <mergeCell ref="H146:I147"/>
    <mergeCell ref="J146:J147"/>
    <mergeCell ref="K146:K147"/>
    <mergeCell ref="L146:M147"/>
    <mergeCell ref="J144:J145"/>
    <mergeCell ref="K144:K145"/>
    <mergeCell ref="L144:M145"/>
    <mergeCell ref="N144:N145"/>
    <mergeCell ref="O144:O145"/>
    <mergeCell ref="P144:Q145"/>
    <mergeCell ref="D143:F143"/>
    <mergeCell ref="H143:J143"/>
    <mergeCell ref="L143:N143"/>
    <mergeCell ref="P143:R143"/>
    <mergeCell ref="B144:B145"/>
    <mergeCell ref="C144:C145"/>
    <mergeCell ref="D144:E145"/>
    <mergeCell ref="F144:F145"/>
    <mergeCell ref="G144:G145"/>
    <mergeCell ref="H144:I145"/>
    <mergeCell ref="M141:M142"/>
    <mergeCell ref="N141:N142"/>
    <mergeCell ref="O141:O142"/>
    <mergeCell ref="P141:P142"/>
    <mergeCell ref="Q141:Q142"/>
    <mergeCell ref="R141:R142"/>
    <mergeCell ref="G141:G142"/>
    <mergeCell ref="H141:H142"/>
    <mergeCell ref="I141:I142"/>
    <mergeCell ref="J141:J142"/>
    <mergeCell ref="K141:K142"/>
    <mergeCell ref="L141:L142"/>
    <mergeCell ref="D139:R139"/>
    <mergeCell ref="D140:F140"/>
    <mergeCell ref="H140:J140"/>
    <mergeCell ref="L140:N140"/>
    <mergeCell ref="P140:R140"/>
    <mergeCell ref="B141:B142"/>
    <mergeCell ref="C141:C142"/>
    <mergeCell ref="D141:D142"/>
    <mergeCell ref="E141:E142"/>
    <mergeCell ref="F141:F142"/>
    <mergeCell ref="B135:R135"/>
    <mergeCell ref="D137:R137"/>
    <mergeCell ref="D138:F138"/>
    <mergeCell ref="H138:J138"/>
    <mergeCell ref="L138:N138"/>
    <mergeCell ref="P138:R138"/>
    <mergeCell ref="I129:I130"/>
    <mergeCell ref="B131:B132"/>
    <mergeCell ref="C131:C132"/>
    <mergeCell ref="D131:D132"/>
    <mergeCell ref="E131:E132"/>
    <mergeCell ref="F131:F132"/>
    <mergeCell ref="G131:G132"/>
    <mergeCell ref="H131:H132"/>
    <mergeCell ref="I131:I132"/>
    <mergeCell ref="C127:I127"/>
    <mergeCell ref="C128:E128"/>
    <mergeCell ref="G128:I128"/>
    <mergeCell ref="B129:B130"/>
    <mergeCell ref="C129:C130"/>
    <mergeCell ref="D129:D130"/>
    <mergeCell ref="E129:E130"/>
    <mergeCell ref="F129:F130"/>
    <mergeCell ref="G129:G130"/>
    <mergeCell ref="H129:H130"/>
    <mergeCell ref="B99:M99"/>
    <mergeCell ref="C101:G101"/>
    <mergeCell ref="I101:M101"/>
    <mergeCell ref="B114:H114"/>
    <mergeCell ref="B124:I124"/>
    <mergeCell ref="C126:E126"/>
    <mergeCell ref="G126:I126"/>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C85:E85"/>
    <mergeCell ref="G85:I85"/>
    <mergeCell ref="K85:M85"/>
    <mergeCell ref="O85:Q85"/>
    <mergeCell ref="S85:U85"/>
    <mergeCell ref="W85:Y85"/>
    <mergeCell ref="C84:D84"/>
    <mergeCell ref="G84:H84"/>
    <mergeCell ref="K84:L84"/>
    <mergeCell ref="O84:P84"/>
    <mergeCell ref="S84:T84"/>
    <mergeCell ref="W84:X84"/>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8:Y78"/>
    <mergeCell ref="C79:E79"/>
    <mergeCell ref="G79:I79"/>
    <mergeCell ref="K79:M79"/>
    <mergeCell ref="O79:Q79"/>
    <mergeCell ref="S79:U79"/>
    <mergeCell ref="W79:Y79"/>
    <mergeCell ref="C77:E77"/>
    <mergeCell ref="G77:I77"/>
    <mergeCell ref="K77:M77"/>
    <mergeCell ref="O77:Q77"/>
    <mergeCell ref="S77:U77"/>
    <mergeCell ref="W77:Y77"/>
    <mergeCell ref="N70:N71"/>
    <mergeCell ref="O70:O71"/>
    <mergeCell ref="P70:P71"/>
    <mergeCell ref="Q70:Q71"/>
    <mergeCell ref="B74:Y74"/>
    <mergeCell ref="C76:M76"/>
    <mergeCell ref="O76:Y76"/>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C63:E63"/>
    <mergeCell ref="G63:I63"/>
    <mergeCell ref="K63:M63"/>
    <mergeCell ref="O63:Q63"/>
    <mergeCell ref="C64:Q64"/>
    <mergeCell ref="C65:E65"/>
    <mergeCell ref="G65:I65"/>
    <mergeCell ref="K65:M65"/>
    <mergeCell ref="O65:Q65"/>
    <mergeCell ref="N56:N57"/>
    <mergeCell ref="O56:O57"/>
    <mergeCell ref="P56:P57"/>
    <mergeCell ref="Q56:Q57"/>
    <mergeCell ref="B60:Q60"/>
    <mergeCell ref="C62:I62"/>
    <mergeCell ref="K62:Q62"/>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C49:E49"/>
    <mergeCell ref="G49:I49"/>
    <mergeCell ref="K49:M49"/>
    <mergeCell ref="O49:Q49"/>
    <mergeCell ref="C50:Q50"/>
    <mergeCell ref="C51:E51"/>
    <mergeCell ref="G51:I51"/>
    <mergeCell ref="K51:M51"/>
    <mergeCell ref="O51:Q51"/>
    <mergeCell ref="N43:N44"/>
    <mergeCell ref="O43:O44"/>
    <mergeCell ref="P43:P44"/>
    <mergeCell ref="Q43:Q44"/>
    <mergeCell ref="B46:Q46"/>
    <mergeCell ref="C48:I48"/>
    <mergeCell ref="K48:Q48"/>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C39:D39"/>
    <mergeCell ref="G39:H39"/>
    <mergeCell ref="K39:L39"/>
    <mergeCell ref="O39:P39"/>
    <mergeCell ref="B40:B41"/>
    <mergeCell ref="C40:C41"/>
    <mergeCell ref="D40:D41"/>
    <mergeCell ref="E40:E41"/>
    <mergeCell ref="F40:F41"/>
    <mergeCell ref="G40:G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N22:N23"/>
    <mergeCell ref="O22:P23"/>
    <mergeCell ref="Q22:Q23"/>
    <mergeCell ref="C24:D24"/>
    <mergeCell ref="G24:H24"/>
    <mergeCell ref="K24:L24"/>
    <mergeCell ref="O24:P24"/>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C10:Q10"/>
    <mergeCell ref="C11:E11"/>
    <mergeCell ref="G11:I11"/>
    <mergeCell ref="K11:M11"/>
    <mergeCell ref="O11:Q11"/>
    <mergeCell ref="B12:B13"/>
    <mergeCell ref="C12:C13"/>
    <mergeCell ref="D12:D13"/>
    <mergeCell ref="E12:E13"/>
    <mergeCell ref="F12:F13"/>
    <mergeCell ref="B6:Q6"/>
    <mergeCell ref="C8:I8"/>
    <mergeCell ref="K8:Q8"/>
    <mergeCell ref="C9:E9"/>
    <mergeCell ref="G9:I9"/>
    <mergeCell ref="K9:M9"/>
    <mergeCell ref="O9:Q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3" width="36.5703125" bestFit="1" customWidth="1"/>
    <col min="4" max="4" width="2" bestFit="1" customWidth="1"/>
    <col min="5" max="5" width="8.85546875" bestFit="1" customWidth="1"/>
    <col min="8" max="8" width="2" bestFit="1" customWidth="1"/>
    <col min="9" max="9" width="7.85546875" bestFit="1" customWidth="1"/>
    <col min="12" max="12" width="2" bestFit="1" customWidth="1"/>
    <col min="13" max="13" width="7.85546875" bestFit="1" customWidth="1"/>
    <col min="14" max="14" width="1.5703125" bestFit="1" customWidth="1"/>
    <col min="16" max="16" width="2" customWidth="1"/>
    <col min="17" max="17" width="7.85546875" customWidth="1"/>
    <col min="18" max="18" width="1.5703125" customWidth="1"/>
    <col min="20" max="20" width="2" bestFit="1" customWidth="1"/>
    <col min="21" max="21" width="8.85546875" bestFit="1" customWidth="1"/>
  </cols>
  <sheetData>
    <row r="1" spans="1:22" ht="15" customHeight="1">
      <c r="A1" s="10" t="s">
        <v>979</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727</v>
      </c>
      <c r="B3" s="12"/>
      <c r="C3" s="12"/>
      <c r="D3" s="12"/>
      <c r="E3" s="12"/>
      <c r="F3" s="12"/>
      <c r="G3" s="12"/>
      <c r="H3" s="12"/>
      <c r="I3" s="12"/>
      <c r="J3" s="12"/>
      <c r="K3" s="12"/>
      <c r="L3" s="12"/>
      <c r="M3" s="12"/>
      <c r="N3" s="12"/>
      <c r="O3" s="12"/>
      <c r="P3" s="12"/>
      <c r="Q3" s="12"/>
      <c r="R3" s="12"/>
      <c r="S3" s="12"/>
      <c r="T3" s="12"/>
      <c r="U3" s="12"/>
      <c r="V3" s="12"/>
    </row>
    <row r="4" spans="1:22">
      <c r="A4" s="13" t="s">
        <v>980</v>
      </c>
      <c r="B4" s="56" t="s">
        <v>731</v>
      </c>
      <c r="C4" s="56"/>
      <c r="D4" s="56"/>
      <c r="E4" s="56"/>
      <c r="F4" s="56"/>
      <c r="G4" s="56"/>
      <c r="H4" s="56"/>
      <c r="I4" s="56"/>
      <c r="J4" s="56"/>
      <c r="K4" s="56"/>
      <c r="L4" s="56"/>
      <c r="M4" s="56"/>
      <c r="N4" s="56"/>
      <c r="O4" s="56"/>
      <c r="P4" s="56"/>
      <c r="Q4" s="56"/>
      <c r="R4" s="56"/>
      <c r="S4" s="56"/>
      <c r="T4" s="56"/>
      <c r="U4" s="56"/>
      <c r="V4" s="56"/>
    </row>
    <row r="5" spans="1:22">
      <c r="A5" s="13"/>
      <c r="B5" s="57"/>
      <c r="C5" s="57"/>
      <c r="D5" s="57"/>
      <c r="E5" s="57"/>
      <c r="F5" s="57"/>
      <c r="G5" s="57"/>
      <c r="H5" s="57"/>
      <c r="I5" s="57"/>
      <c r="J5" s="57"/>
      <c r="K5" s="57"/>
      <c r="L5" s="57"/>
      <c r="M5" s="57"/>
      <c r="N5" s="57"/>
      <c r="O5" s="57"/>
      <c r="P5" s="57"/>
      <c r="Q5" s="57"/>
      <c r="R5" s="57"/>
      <c r="S5" s="57"/>
      <c r="T5" s="57"/>
      <c r="U5" s="57"/>
      <c r="V5" s="57"/>
    </row>
    <row r="6" spans="1:22">
      <c r="A6" s="13"/>
      <c r="B6" s="29"/>
      <c r="C6" s="29"/>
      <c r="D6" s="29"/>
      <c r="E6" s="29"/>
      <c r="F6" s="29"/>
      <c r="G6" s="29"/>
      <c r="H6" s="29"/>
      <c r="I6" s="29"/>
      <c r="J6" s="29"/>
      <c r="K6" s="29"/>
      <c r="L6" s="29"/>
      <c r="M6" s="29"/>
      <c r="N6" s="29"/>
      <c r="O6" s="29"/>
      <c r="P6" s="29"/>
      <c r="Q6" s="29"/>
      <c r="R6" s="29"/>
      <c r="S6" s="29"/>
      <c r="T6" s="29"/>
      <c r="U6" s="29"/>
      <c r="V6" s="29"/>
    </row>
    <row r="7" spans="1:22">
      <c r="A7" s="13"/>
      <c r="B7" s="17"/>
      <c r="C7" s="17"/>
      <c r="D7" s="17"/>
      <c r="E7" s="17"/>
      <c r="F7" s="17"/>
      <c r="G7" s="17"/>
      <c r="H7" s="17"/>
      <c r="I7" s="17"/>
      <c r="J7" s="17"/>
      <c r="K7" s="17"/>
      <c r="L7" s="17"/>
      <c r="M7" s="17"/>
      <c r="N7" s="17"/>
      <c r="O7" s="17"/>
      <c r="P7" s="17"/>
      <c r="Q7" s="17"/>
      <c r="R7" s="17"/>
      <c r="S7" s="17"/>
      <c r="T7" s="17"/>
      <c r="U7" s="17"/>
      <c r="V7" s="17"/>
    </row>
    <row r="8" spans="1:22" ht="15.75" thickBot="1">
      <c r="A8" s="13"/>
      <c r="B8" s="21"/>
      <c r="C8" s="21"/>
      <c r="D8" s="30" t="s">
        <v>732</v>
      </c>
      <c r="E8" s="30"/>
      <c r="F8" s="30"/>
      <c r="G8" s="30"/>
      <c r="H8" s="30"/>
      <c r="I8" s="30"/>
      <c r="J8" s="30"/>
      <c r="K8" s="21"/>
      <c r="L8" s="32"/>
      <c r="M8" s="32"/>
      <c r="N8" s="32"/>
      <c r="O8" s="21"/>
      <c r="P8" s="31" t="s">
        <v>733</v>
      </c>
      <c r="Q8" s="31"/>
      <c r="R8" s="31"/>
      <c r="S8" s="21"/>
      <c r="T8" s="32"/>
      <c r="U8" s="32"/>
      <c r="V8" s="32"/>
    </row>
    <row r="9" spans="1:22" ht="24" customHeight="1" thickBot="1">
      <c r="A9" s="13"/>
      <c r="B9" s="21"/>
      <c r="C9" s="21"/>
      <c r="D9" s="77" t="s">
        <v>734</v>
      </c>
      <c r="E9" s="77"/>
      <c r="F9" s="77"/>
      <c r="G9" s="77"/>
      <c r="H9" s="77"/>
      <c r="I9" s="77"/>
      <c r="J9" s="77"/>
      <c r="K9" s="21"/>
      <c r="L9" s="31" t="s">
        <v>735</v>
      </c>
      <c r="M9" s="31"/>
      <c r="N9" s="31"/>
      <c r="O9" s="21"/>
      <c r="P9" s="31" t="s">
        <v>736</v>
      </c>
      <c r="Q9" s="31"/>
      <c r="R9" s="31"/>
      <c r="S9" s="21"/>
      <c r="T9" s="31" t="s">
        <v>141</v>
      </c>
      <c r="U9" s="31"/>
      <c r="V9" s="31"/>
    </row>
    <row r="10" spans="1:22" ht="15.75" thickBot="1">
      <c r="A10" s="13"/>
      <c r="B10" s="20" t="s">
        <v>737</v>
      </c>
      <c r="C10" s="21"/>
      <c r="D10" s="77" t="s">
        <v>738</v>
      </c>
      <c r="E10" s="77"/>
      <c r="F10" s="77"/>
      <c r="G10" s="21"/>
      <c r="H10" s="77" t="s">
        <v>739</v>
      </c>
      <c r="I10" s="77"/>
      <c r="J10" s="77"/>
      <c r="K10" s="21"/>
      <c r="L10" s="30" t="s">
        <v>740</v>
      </c>
      <c r="M10" s="30"/>
      <c r="N10" s="30"/>
      <c r="O10" s="21"/>
      <c r="P10" s="30" t="s">
        <v>741</v>
      </c>
      <c r="Q10" s="30"/>
      <c r="R10" s="30"/>
      <c r="S10" s="21"/>
      <c r="T10" s="30" t="s">
        <v>742</v>
      </c>
      <c r="U10" s="30"/>
      <c r="V10" s="30"/>
    </row>
    <row r="11" spans="1:22">
      <c r="A11" s="13"/>
      <c r="B11" s="21"/>
      <c r="C11" s="21"/>
      <c r="D11" s="31" t="s">
        <v>218</v>
      </c>
      <c r="E11" s="31"/>
      <c r="F11" s="31"/>
      <c r="G11" s="31"/>
      <c r="H11" s="31"/>
      <c r="I11" s="31"/>
      <c r="J11" s="31"/>
      <c r="K11" s="31"/>
      <c r="L11" s="31"/>
      <c r="M11" s="31"/>
      <c r="N11" s="31"/>
      <c r="O11" s="31"/>
      <c r="P11" s="31"/>
      <c r="Q11" s="31"/>
      <c r="R11" s="31"/>
      <c r="S11" s="31"/>
      <c r="T11" s="31"/>
      <c r="U11" s="31"/>
      <c r="V11" s="31"/>
    </row>
    <row r="12" spans="1:22">
      <c r="A12" s="13"/>
      <c r="B12" s="96" t="s">
        <v>548</v>
      </c>
      <c r="C12" s="21"/>
      <c r="D12" s="32"/>
      <c r="E12" s="32"/>
      <c r="F12" s="32"/>
      <c r="G12" s="21"/>
      <c r="H12" s="32"/>
      <c r="I12" s="32"/>
      <c r="J12" s="32"/>
      <c r="K12" s="21"/>
      <c r="L12" s="32"/>
      <c r="M12" s="32"/>
      <c r="N12" s="32"/>
      <c r="O12" s="21"/>
      <c r="P12" s="32"/>
      <c r="Q12" s="32"/>
      <c r="R12" s="32"/>
      <c r="S12" s="21"/>
      <c r="T12" s="32"/>
      <c r="U12" s="32"/>
      <c r="V12" s="32"/>
    </row>
    <row r="13" spans="1:22">
      <c r="A13" s="13"/>
      <c r="B13" s="33" t="s">
        <v>743</v>
      </c>
      <c r="C13" s="32"/>
      <c r="D13" s="33" t="s">
        <v>220</v>
      </c>
      <c r="E13" s="46">
        <v>4941.3</v>
      </c>
      <c r="F13" s="32"/>
      <c r="G13" s="32"/>
      <c r="H13" s="33" t="s">
        <v>220</v>
      </c>
      <c r="I13" s="34">
        <v>447.1</v>
      </c>
      <c r="J13" s="32"/>
      <c r="K13" s="32"/>
      <c r="L13" s="33" t="s">
        <v>220</v>
      </c>
      <c r="M13" s="34">
        <v>1.3</v>
      </c>
      <c r="N13" s="32"/>
      <c r="O13" s="32"/>
      <c r="P13" s="33" t="s">
        <v>220</v>
      </c>
      <c r="Q13" s="34" t="s">
        <v>744</v>
      </c>
      <c r="R13" s="33" t="s">
        <v>223</v>
      </c>
      <c r="S13" s="32"/>
      <c r="T13" s="33" t="s">
        <v>220</v>
      </c>
      <c r="U13" s="46">
        <v>4997.1000000000004</v>
      </c>
      <c r="V13" s="32"/>
    </row>
    <row r="14" spans="1:22">
      <c r="A14" s="13"/>
      <c r="B14" s="33"/>
      <c r="C14" s="32"/>
      <c r="D14" s="33"/>
      <c r="E14" s="46"/>
      <c r="F14" s="32"/>
      <c r="G14" s="32"/>
      <c r="H14" s="33"/>
      <c r="I14" s="34"/>
      <c r="J14" s="32"/>
      <c r="K14" s="32"/>
      <c r="L14" s="33"/>
      <c r="M14" s="34"/>
      <c r="N14" s="32"/>
      <c r="O14" s="32"/>
      <c r="P14" s="33"/>
      <c r="Q14" s="34"/>
      <c r="R14" s="33"/>
      <c r="S14" s="32"/>
      <c r="T14" s="33"/>
      <c r="U14" s="46"/>
      <c r="V14" s="32"/>
    </row>
    <row r="15" spans="1:22">
      <c r="A15" s="13"/>
      <c r="B15" s="33" t="s">
        <v>745</v>
      </c>
      <c r="C15" s="32"/>
      <c r="D15" s="33" t="s">
        <v>220</v>
      </c>
      <c r="E15" s="34">
        <v>340.6</v>
      </c>
      <c r="F15" s="32"/>
      <c r="G15" s="32"/>
      <c r="H15" s="33" t="s">
        <v>220</v>
      </c>
      <c r="I15" s="34">
        <v>67.5</v>
      </c>
      <c r="J15" s="32"/>
      <c r="K15" s="32"/>
      <c r="L15" s="33" t="s">
        <v>220</v>
      </c>
      <c r="M15" s="34">
        <v>0.7</v>
      </c>
      <c r="N15" s="32"/>
      <c r="O15" s="32"/>
      <c r="P15" s="33" t="s">
        <v>220</v>
      </c>
      <c r="Q15" s="34" t="s">
        <v>357</v>
      </c>
      <c r="R15" s="32"/>
      <c r="S15" s="32"/>
      <c r="T15" s="33" t="s">
        <v>220</v>
      </c>
      <c r="U15" s="34">
        <v>408.8</v>
      </c>
      <c r="V15" s="32"/>
    </row>
    <row r="16" spans="1:22">
      <c r="A16" s="13"/>
      <c r="B16" s="33"/>
      <c r="C16" s="32"/>
      <c r="D16" s="33"/>
      <c r="E16" s="34"/>
      <c r="F16" s="32"/>
      <c r="G16" s="32"/>
      <c r="H16" s="33"/>
      <c r="I16" s="34"/>
      <c r="J16" s="32"/>
      <c r="K16" s="32"/>
      <c r="L16" s="33"/>
      <c r="M16" s="34"/>
      <c r="N16" s="32"/>
      <c r="O16" s="32"/>
      <c r="P16" s="33"/>
      <c r="Q16" s="34"/>
      <c r="R16" s="32"/>
      <c r="S16" s="32"/>
      <c r="T16" s="33"/>
      <c r="U16" s="34"/>
      <c r="V16" s="32"/>
    </row>
    <row r="17" spans="1:22">
      <c r="A17" s="13"/>
      <c r="B17" s="33" t="s">
        <v>746</v>
      </c>
      <c r="C17" s="32"/>
      <c r="D17" s="33" t="s">
        <v>220</v>
      </c>
      <c r="E17" s="34">
        <v>770.2</v>
      </c>
      <c r="F17" s="32"/>
      <c r="G17" s="32"/>
      <c r="H17" s="33" t="s">
        <v>220</v>
      </c>
      <c r="I17" s="34">
        <v>368.2</v>
      </c>
      <c r="J17" s="32"/>
      <c r="K17" s="32"/>
      <c r="L17" s="33" t="s">
        <v>220</v>
      </c>
      <c r="M17" s="34" t="s">
        <v>639</v>
      </c>
      <c r="N17" s="33" t="s">
        <v>223</v>
      </c>
      <c r="O17" s="32"/>
      <c r="P17" s="33" t="s">
        <v>220</v>
      </c>
      <c r="Q17" s="34" t="s">
        <v>357</v>
      </c>
      <c r="R17" s="32"/>
      <c r="S17" s="32"/>
      <c r="T17" s="33" t="s">
        <v>220</v>
      </c>
      <c r="U17" s="46">
        <v>1112.0999999999999</v>
      </c>
      <c r="V17" s="32"/>
    </row>
    <row r="18" spans="1:22">
      <c r="A18" s="13"/>
      <c r="B18" s="33"/>
      <c r="C18" s="32"/>
      <c r="D18" s="33"/>
      <c r="E18" s="34"/>
      <c r="F18" s="32"/>
      <c r="G18" s="32"/>
      <c r="H18" s="33"/>
      <c r="I18" s="34"/>
      <c r="J18" s="32"/>
      <c r="K18" s="32"/>
      <c r="L18" s="33"/>
      <c r="M18" s="34"/>
      <c r="N18" s="33"/>
      <c r="O18" s="32"/>
      <c r="P18" s="33"/>
      <c r="Q18" s="34"/>
      <c r="R18" s="32"/>
      <c r="S18" s="32"/>
      <c r="T18" s="33"/>
      <c r="U18" s="46"/>
      <c r="V18" s="32"/>
    </row>
    <row r="19" spans="1:22">
      <c r="A19" s="13"/>
      <c r="B19" s="33" t="s">
        <v>747</v>
      </c>
      <c r="C19" s="32"/>
      <c r="D19" s="33" t="s">
        <v>220</v>
      </c>
      <c r="E19" s="34">
        <v>66</v>
      </c>
      <c r="F19" s="32"/>
      <c r="G19" s="32"/>
      <c r="H19" s="33" t="s">
        <v>220</v>
      </c>
      <c r="I19" s="34" t="s">
        <v>357</v>
      </c>
      <c r="J19" s="32"/>
      <c r="K19" s="32"/>
      <c r="L19" s="33" t="s">
        <v>220</v>
      </c>
      <c r="M19" s="34" t="s">
        <v>364</v>
      </c>
      <c r="N19" s="33" t="s">
        <v>223</v>
      </c>
      <c r="O19" s="32"/>
      <c r="P19" s="33" t="s">
        <v>220</v>
      </c>
      <c r="Q19" s="34" t="s">
        <v>357</v>
      </c>
      <c r="R19" s="32"/>
      <c r="S19" s="32"/>
      <c r="T19" s="33" t="s">
        <v>220</v>
      </c>
      <c r="U19" s="34">
        <v>65.900000000000006</v>
      </c>
      <c r="V19" s="32"/>
    </row>
    <row r="20" spans="1:22">
      <c r="A20" s="13"/>
      <c r="B20" s="33"/>
      <c r="C20" s="32"/>
      <c r="D20" s="33"/>
      <c r="E20" s="34"/>
      <c r="F20" s="32"/>
      <c r="G20" s="32"/>
      <c r="H20" s="33"/>
      <c r="I20" s="34"/>
      <c r="J20" s="32"/>
      <c r="K20" s="32"/>
      <c r="L20" s="33"/>
      <c r="M20" s="34"/>
      <c r="N20" s="33"/>
      <c r="O20" s="32"/>
      <c r="P20" s="33"/>
      <c r="Q20" s="34"/>
      <c r="R20" s="32"/>
      <c r="S20" s="32"/>
      <c r="T20" s="33"/>
      <c r="U20" s="34"/>
      <c r="V20" s="32"/>
    </row>
    <row r="21" spans="1:22">
      <c r="A21" s="13"/>
      <c r="B21" s="33" t="s">
        <v>748</v>
      </c>
      <c r="C21" s="32"/>
      <c r="D21" s="33" t="s">
        <v>220</v>
      </c>
      <c r="E21" s="34">
        <v>128.80000000000001</v>
      </c>
      <c r="F21" s="32"/>
      <c r="G21" s="32"/>
      <c r="H21" s="33" t="s">
        <v>220</v>
      </c>
      <c r="I21" s="34">
        <v>64.599999999999994</v>
      </c>
      <c r="J21" s="32"/>
      <c r="K21" s="32"/>
      <c r="L21" s="33" t="s">
        <v>220</v>
      </c>
      <c r="M21" s="34">
        <v>48.8</v>
      </c>
      <c r="N21" s="32"/>
      <c r="O21" s="32"/>
      <c r="P21" s="33" t="s">
        <v>220</v>
      </c>
      <c r="Q21" s="34" t="s">
        <v>360</v>
      </c>
      <c r="R21" s="33" t="s">
        <v>223</v>
      </c>
      <c r="S21" s="32"/>
      <c r="T21" s="33" t="s">
        <v>220</v>
      </c>
      <c r="U21" s="34">
        <v>241.5</v>
      </c>
      <c r="V21" s="32"/>
    </row>
    <row r="22" spans="1:22">
      <c r="A22" s="13"/>
      <c r="B22" s="33"/>
      <c r="C22" s="32"/>
      <c r="D22" s="33"/>
      <c r="E22" s="34"/>
      <c r="F22" s="32"/>
      <c r="G22" s="32"/>
      <c r="H22" s="33"/>
      <c r="I22" s="34"/>
      <c r="J22" s="32"/>
      <c r="K22" s="32"/>
      <c r="L22" s="33"/>
      <c r="M22" s="34"/>
      <c r="N22" s="32"/>
      <c r="O22" s="32"/>
      <c r="P22" s="33"/>
      <c r="Q22" s="34"/>
      <c r="R22" s="33"/>
      <c r="S22" s="32"/>
      <c r="T22" s="33"/>
      <c r="U22" s="34"/>
      <c r="V22" s="32"/>
    </row>
    <row r="23" spans="1:22">
      <c r="A23" s="13"/>
      <c r="B23" s="33" t="s">
        <v>749</v>
      </c>
      <c r="C23" s="32"/>
      <c r="D23" s="33" t="s">
        <v>220</v>
      </c>
      <c r="E23" s="34">
        <v>268.89999999999998</v>
      </c>
      <c r="F23" s="32"/>
      <c r="G23" s="32"/>
      <c r="H23" s="33" t="s">
        <v>220</v>
      </c>
      <c r="I23" s="34">
        <v>121.4</v>
      </c>
      <c r="J23" s="32"/>
      <c r="K23" s="32"/>
      <c r="L23" s="33" t="s">
        <v>220</v>
      </c>
      <c r="M23" s="34" t="s">
        <v>750</v>
      </c>
      <c r="N23" s="33" t="s">
        <v>223</v>
      </c>
      <c r="O23" s="32"/>
      <c r="P23" s="33" t="s">
        <v>220</v>
      </c>
      <c r="Q23" s="34" t="s">
        <v>357</v>
      </c>
      <c r="R23" s="32"/>
      <c r="S23" s="32"/>
      <c r="T23" s="33" t="s">
        <v>220</v>
      </c>
      <c r="U23" s="34">
        <v>361.7</v>
      </c>
      <c r="V23" s="32"/>
    </row>
    <row r="24" spans="1:22">
      <c r="A24" s="13"/>
      <c r="B24" s="33"/>
      <c r="C24" s="32"/>
      <c r="D24" s="33"/>
      <c r="E24" s="34"/>
      <c r="F24" s="32"/>
      <c r="G24" s="32"/>
      <c r="H24" s="33"/>
      <c r="I24" s="34"/>
      <c r="J24" s="32"/>
      <c r="K24" s="32"/>
      <c r="L24" s="33"/>
      <c r="M24" s="34"/>
      <c r="N24" s="33"/>
      <c r="O24" s="32"/>
      <c r="P24" s="33"/>
      <c r="Q24" s="34"/>
      <c r="R24" s="32"/>
      <c r="S24" s="32"/>
      <c r="T24" s="33"/>
      <c r="U24" s="34"/>
      <c r="V24" s="32"/>
    </row>
    <row r="25" spans="1:22">
      <c r="A25" s="13"/>
      <c r="B25" s="33" t="s">
        <v>751</v>
      </c>
      <c r="C25" s="32"/>
      <c r="D25" s="33" t="s">
        <v>220</v>
      </c>
      <c r="E25" s="34">
        <v>447.2</v>
      </c>
      <c r="F25" s="32"/>
      <c r="G25" s="32"/>
      <c r="H25" s="33" t="s">
        <v>220</v>
      </c>
      <c r="I25" s="34">
        <v>182.8</v>
      </c>
      <c r="J25" s="32"/>
      <c r="K25" s="32"/>
      <c r="L25" s="33" t="s">
        <v>220</v>
      </c>
      <c r="M25" s="34">
        <v>588</v>
      </c>
      <c r="N25" s="32"/>
      <c r="O25" s="32"/>
      <c r="P25" s="33" t="s">
        <v>220</v>
      </c>
      <c r="Q25" s="34" t="s">
        <v>752</v>
      </c>
      <c r="R25" s="33" t="s">
        <v>223</v>
      </c>
      <c r="S25" s="32"/>
      <c r="T25" s="33" t="s">
        <v>220</v>
      </c>
      <c r="U25" s="34">
        <v>588.29999999999995</v>
      </c>
      <c r="V25" s="32"/>
    </row>
    <row r="26" spans="1:22">
      <c r="A26" s="13"/>
      <c r="B26" s="33"/>
      <c r="C26" s="32"/>
      <c r="D26" s="33"/>
      <c r="E26" s="34"/>
      <c r="F26" s="32"/>
      <c r="G26" s="32"/>
      <c r="H26" s="33"/>
      <c r="I26" s="34"/>
      <c r="J26" s="32"/>
      <c r="K26" s="32"/>
      <c r="L26" s="33"/>
      <c r="M26" s="34"/>
      <c r="N26" s="32"/>
      <c r="O26" s="32"/>
      <c r="P26" s="33"/>
      <c r="Q26" s="34"/>
      <c r="R26" s="33"/>
      <c r="S26" s="32"/>
      <c r="T26" s="33"/>
      <c r="U26" s="34"/>
      <c r="V26" s="32"/>
    </row>
    <row r="27" spans="1:22">
      <c r="A27" s="13"/>
      <c r="B27" s="33" t="s">
        <v>753</v>
      </c>
      <c r="C27" s="32"/>
      <c r="D27" s="33" t="s">
        <v>220</v>
      </c>
      <c r="E27" s="34">
        <v>689.9</v>
      </c>
      <c r="F27" s="32"/>
      <c r="G27" s="32"/>
      <c r="H27" s="33" t="s">
        <v>220</v>
      </c>
      <c r="I27" s="34">
        <v>41.1</v>
      </c>
      <c r="J27" s="32"/>
      <c r="K27" s="32"/>
      <c r="L27" s="33" t="s">
        <v>220</v>
      </c>
      <c r="M27" s="34">
        <v>5.0999999999999996</v>
      </c>
      <c r="N27" s="32"/>
      <c r="O27" s="32"/>
      <c r="P27" s="33" t="s">
        <v>220</v>
      </c>
      <c r="Q27" s="34" t="s">
        <v>357</v>
      </c>
      <c r="R27" s="32"/>
      <c r="S27" s="32"/>
      <c r="T27" s="33" t="s">
        <v>220</v>
      </c>
      <c r="U27" s="34">
        <v>736.1</v>
      </c>
      <c r="V27" s="32"/>
    </row>
    <row r="28" spans="1:22">
      <c r="A28" s="13"/>
      <c r="B28" s="33"/>
      <c r="C28" s="32"/>
      <c r="D28" s="33"/>
      <c r="E28" s="34"/>
      <c r="F28" s="32"/>
      <c r="G28" s="32"/>
      <c r="H28" s="33"/>
      <c r="I28" s="34"/>
      <c r="J28" s="32"/>
      <c r="K28" s="32"/>
      <c r="L28" s="33"/>
      <c r="M28" s="34"/>
      <c r="N28" s="32"/>
      <c r="O28" s="32"/>
      <c r="P28" s="33"/>
      <c r="Q28" s="34"/>
      <c r="R28" s="32"/>
      <c r="S28" s="32"/>
      <c r="T28" s="33"/>
      <c r="U28" s="34"/>
      <c r="V28" s="32"/>
    </row>
    <row r="29" spans="1:22">
      <c r="A29" s="13"/>
      <c r="B29" s="33" t="s">
        <v>754</v>
      </c>
      <c r="C29" s="32"/>
      <c r="D29" s="33" t="s">
        <v>220</v>
      </c>
      <c r="E29" s="46">
        <v>14912.8</v>
      </c>
      <c r="F29" s="32"/>
      <c r="G29" s="32"/>
      <c r="H29" s="33" t="s">
        <v>220</v>
      </c>
      <c r="I29" s="46">
        <v>2821.8</v>
      </c>
      <c r="J29" s="32"/>
      <c r="K29" s="32"/>
      <c r="L29" s="33" t="s">
        <v>220</v>
      </c>
      <c r="M29" s="46">
        <v>4880.3</v>
      </c>
      <c r="N29" s="32"/>
      <c r="O29" s="32"/>
      <c r="P29" s="33" t="s">
        <v>220</v>
      </c>
      <c r="Q29" s="34" t="s">
        <v>755</v>
      </c>
      <c r="R29" s="33" t="s">
        <v>223</v>
      </c>
      <c r="S29" s="32"/>
      <c r="T29" s="33" t="s">
        <v>220</v>
      </c>
      <c r="U29" s="46">
        <v>15163.4</v>
      </c>
      <c r="V29" s="32"/>
    </row>
    <row r="30" spans="1:22">
      <c r="A30" s="13"/>
      <c r="B30" s="33"/>
      <c r="C30" s="32"/>
      <c r="D30" s="33"/>
      <c r="E30" s="46"/>
      <c r="F30" s="32"/>
      <c r="G30" s="32"/>
      <c r="H30" s="33"/>
      <c r="I30" s="46"/>
      <c r="J30" s="32"/>
      <c r="K30" s="32"/>
      <c r="L30" s="33"/>
      <c r="M30" s="46"/>
      <c r="N30" s="32"/>
      <c r="O30" s="32"/>
      <c r="P30" s="33"/>
      <c r="Q30" s="34"/>
      <c r="R30" s="33"/>
      <c r="S30" s="32"/>
      <c r="T30" s="33"/>
      <c r="U30" s="46"/>
      <c r="V30" s="32"/>
    </row>
    <row r="31" spans="1:22">
      <c r="A31" s="13"/>
      <c r="B31" s="57"/>
      <c r="C31" s="57"/>
      <c r="D31" s="57"/>
      <c r="E31" s="57"/>
      <c r="F31" s="57"/>
      <c r="G31" s="57"/>
      <c r="H31" s="57"/>
      <c r="I31" s="57"/>
      <c r="J31" s="57"/>
      <c r="K31" s="57"/>
      <c r="L31" s="57"/>
      <c r="M31" s="57"/>
      <c r="N31" s="57"/>
      <c r="O31" s="57"/>
      <c r="P31" s="57"/>
      <c r="Q31" s="57"/>
      <c r="R31" s="57"/>
      <c r="S31" s="57"/>
      <c r="T31" s="57"/>
      <c r="U31" s="57"/>
      <c r="V31" s="57"/>
    </row>
    <row r="32" spans="1:22">
      <c r="A32" s="13"/>
      <c r="B32" s="29"/>
      <c r="C32" s="29"/>
      <c r="D32" s="29"/>
      <c r="E32" s="29"/>
      <c r="F32" s="29"/>
      <c r="G32" s="29"/>
      <c r="H32" s="29"/>
      <c r="I32" s="29"/>
      <c r="J32" s="29"/>
      <c r="K32" s="29"/>
      <c r="L32" s="29"/>
      <c r="M32" s="29"/>
      <c r="N32" s="29"/>
      <c r="O32" s="29"/>
      <c r="P32" s="29"/>
      <c r="Q32" s="29"/>
      <c r="R32" s="29"/>
      <c r="S32" s="29"/>
      <c r="T32" s="29"/>
      <c r="U32" s="29"/>
      <c r="V32" s="29"/>
    </row>
    <row r="33" spans="1:22">
      <c r="A33" s="13"/>
      <c r="B33" s="17"/>
      <c r="C33" s="17"/>
      <c r="D33" s="17"/>
      <c r="E33" s="17"/>
      <c r="F33" s="17"/>
      <c r="G33" s="17"/>
      <c r="H33" s="17"/>
      <c r="I33" s="17"/>
      <c r="J33" s="17"/>
      <c r="K33" s="17"/>
      <c r="L33" s="17"/>
      <c r="M33" s="17"/>
      <c r="N33" s="17"/>
      <c r="O33" s="17"/>
      <c r="P33" s="17"/>
      <c r="Q33" s="17"/>
      <c r="R33" s="17"/>
      <c r="S33" s="17"/>
      <c r="T33" s="17"/>
      <c r="U33" s="17"/>
      <c r="V33" s="17"/>
    </row>
    <row r="34" spans="1:22">
      <c r="A34" s="13"/>
      <c r="B34" s="96" t="s">
        <v>549</v>
      </c>
      <c r="C34" s="21"/>
      <c r="D34" s="32"/>
      <c r="E34" s="32"/>
      <c r="F34" s="32"/>
      <c r="G34" s="21"/>
      <c r="H34" s="32"/>
      <c r="I34" s="32"/>
      <c r="J34" s="32"/>
      <c r="K34" s="21"/>
      <c r="L34" s="32"/>
      <c r="M34" s="32"/>
      <c r="N34" s="32"/>
      <c r="O34" s="21"/>
      <c r="P34" s="32"/>
      <c r="Q34" s="32"/>
      <c r="R34" s="32"/>
      <c r="S34" s="21"/>
      <c r="T34" s="32"/>
      <c r="U34" s="32"/>
      <c r="V34" s="32"/>
    </row>
    <row r="35" spans="1:22">
      <c r="A35" s="13"/>
      <c r="B35" s="33" t="s">
        <v>743</v>
      </c>
      <c r="C35" s="32"/>
      <c r="D35" s="33" t="s">
        <v>220</v>
      </c>
      <c r="E35" s="46">
        <v>4462</v>
      </c>
      <c r="F35" s="32"/>
      <c r="G35" s="32"/>
      <c r="H35" s="33" t="s">
        <v>220</v>
      </c>
      <c r="I35" s="34">
        <v>446.7</v>
      </c>
      <c r="J35" s="32"/>
      <c r="K35" s="32"/>
      <c r="L35" s="33" t="s">
        <v>220</v>
      </c>
      <c r="M35" s="34">
        <v>1.3</v>
      </c>
      <c r="N35" s="32"/>
      <c r="O35" s="32"/>
      <c r="P35" s="33" t="s">
        <v>220</v>
      </c>
      <c r="Q35" s="34" t="s">
        <v>756</v>
      </c>
      <c r="R35" s="33" t="s">
        <v>223</v>
      </c>
      <c r="S35" s="32"/>
      <c r="T35" s="33" t="s">
        <v>220</v>
      </c>
      <c r="U35" s="46">
        <v>4519</v>
      </c>
      <c r="V35" s="32"/>
    </row>
    <row r="36" spans="1:22">
      <c r="A36" s="13"/>
      <c r="B36" s="33"/>
      <c r="C36" s="32"/>
      <c r="D36" s="33"/>
      <c r="E36" s="46"/>
      <c r="F36" s="32"/>
      <c r="G36" s="32"/>
      <c r="H36" s="33"/>
      <c r="I36" s="34"/>
      <c r="J36" s="32"/>
      <c r="K36" s="32"/>
      <c r="L36" s="33"/>
      <c r="M36" s="34"/>
      <c r="N36" s="32"/>
      <c r="O36" s="32"/>
      <c r="P36" s="33"/>
      <c r="Q36" s="34"/>
      <c r="R36" s="33"/>
      <c r="S36" s="32"/>
      <c r="T36" s="33"/>
      <c r="U36" s="46"/>
      <c r="V36" s="32"/>
    </row>
    <row r="37" spans="1:22">
      <c r="A37" s="13"/>
      <c r="B37" s="33" t="s">
        <v>745</v>
      </c>
      <c r="C37" s="32"/>
      <c r="D37" s="33" t="s">
        <v>220</v>
      </c>
      <c r="E37" s="34">
        <v>320.2</v>
      </c>
      <c r="F37" s="32"/>
      <c r="G37" s="32"/>
      <c r="H37" s="33" t="s">
        <v>220</v>
      </c>
      <c r="I37" s="34">
        <v>67.099999999999994</v>
      </c>
      <c r="J37" s="32"/>
      <c r="K37" s="32"/>
      <c r="L37" s="33" t="s">
        <v>220</v>
      </c>
      <c r="M37" s="34">
        <v>0.8</v>
      </c>
      <c r="N37" s="32"/>
      <c r="O37" s="32"/>
      <c r="P37" s="33" t="s">
        <v>220</v>
      </c>
      <c r="Q37" s="34" t="s">
        <v>357</v>
      </c>
      <c r="R37" s="32"/>
      <c r="S37" s="32"/>
      <c r="T37" s="33" t="s">
        <v>220</v>
      </c>
      <c r="U37" s="34">
        <v>388.1</v>
      </c>
      <c r="V37" s="32"/>
    </row>
    <row r="38" spans="1:22">
      <c r="A38" s="13"/>
      <c r="B38" s="33"/>
      <c r="C38" s="32"/>
      <c r="D38" s="33"/>
      <c r="E38" s="34"/>
      <c r="F38" s="32"/>
      <c r="G38" s="32"/>
      <c r="H38" s="33"/>
      <c r="I38" s="34"/>
      <c r="J38" s="32"/>
      <c r="K38" s="32"/>
      <c r="L38" s="33"/>
      <c r="M38" s="34"/>
      <c r="N38" s="32"/>
      <c r="O38" s="32"/>
      <c r="P38" s="33"/>
      <c r="Q38" s="34"/>
      <c r="R38" s="32"/>
      <c r="S38" s="32"/>
      <c r="T38" s="33"/>
      <c r="U38" s="34"/>
      <c r="V38" s="32"/>
    </row>
    <row r="39" spans="1:22">
      <c r="A39" s="13"/>
      <c r="B39" s="33" t="s">
        <v>746</v>
      </c>
      <c r="C39" s="32"/>
      <c r="D39" s="33" t="s">
        <v>220</v>
      </c>
      <c r="E39" s="34">
        <v>719.4</v>
      </c>
      <c r="F39" s="32"/>
      <c r="G39" s="32"/>
      <c r="H39" s="33" t="s">
        <v>220</v>
      </c>
      <c r="I39" s="34">
        <v>367.1</v>
      </c>
      <c r="J39" s="32"/>
      <c r="K39" s="32"/>
      <c r="L39" s="33" t="s">
        <v>220</v>
      </c>
      <c r="M39" s="34" t="s">
        <v>359</v>
      </c>
      <c r="N39" s="33" t="s">
        <v>223</v>
      </c>
      <c r="O39" s="32"/>
      <c r="P39" s="33" t="s">
        <v>220</v>
      </c>
      <c r="Q39" s="34" t="s">
        <v>357</v>
      </c>
      <c r="R39" s="32"/>
      <c r="S39" s="32"/>
      <c r="T39" s="33" t="s">
        <v>220</v>
      </c>
      <c r="U39" s="46">
        <v>1080.0999999999999</v>
      </c>
      <c r="V39" s="32"/>
    </row>
    <row r="40" spans="1:22">
      <c r="A40" s="13"/>
      <c r="B40" s="33"/>
      <c r="C40" s="32"/>
      <c r="D40" s="33"/>
      <c r="E40" s="34"/>
      <c r="F40" s="32"/>
      <c r="G40" s="32"/>
      <c r="H40" s="33"/>
      <c r="I40" s="34"/>
      <c r="J40" s="32"/>
      <c r="K40" s="32"/>
      <c r="L40" s="33"/>
      <c r="M40" s="34"/>
      <c r="N40" s="33"/>
      <c r="O40" s="32"/>
      <c r="P40" s="33"/>
      <c r="Q40" s="34"/>
      <c r="R40" s="32"/>
      <c r="S40" s="32"/>
      <c r="T40" s="33"/>
      <c r="U40" s="46"/>
      <c r="V40" s="32"/>
    </row>
    <row r="41" spans="1:22">
      <c r="A41" s="13"/>
      <c r="B41" s="33" t="s">
        <v>747</v>
      </c>
      <c r="C41" s="32"/>
      <c r="D41" s="33" t="s">
        <v>220</v>
      </c>
      <c r="E41" s="34">
        <v>68.5</v>
      </c>
      <c r="F41" s="32"/>
      <c r="G41" s="32"/>
      <c r="H41" s="33" t="s">
        <v>220</v>
      </c>
      <c r="I41" s="34" t="s">
        <v>357</v>
      </c>
      <c r="J41" s="32"/>
      <c r="K41" s="32"/>
      <c r="L41" s="33" t="s">
        <v>220</v>
      </c>
      <c r="M41" s="34" t="s">
        <v>364</v>
      </c>
      <c r="N41" s="33" t="s">
        <v>223</v>
      </c>
      <c r="O41" s="32"/>
      <c r="P41" s="33" t="s">
        <v>220</v>
      </c>
      <c r="Q41" s="34" t="s">
        <v>357</v>
      </c>
      <c r="R41" s="32"/>
      <c r="S41" s="32"/>
      <c r="T41" s="33" t="s">
        <v>220</v>
      </c>
      <c r="U41" s="34">
        <v>68.400000000000006</v>
      </c>
      <c r="V41" s="32"/>
    </row>
    <row r="42" spans="1:22">
      <c r="A42" s="13"/>
      <c r="B42" s="33"/>
      <c r="C42" s="32"/>
      <c r="D42" s="33"/>
      <c r="E42" s="34"/>
      <c r="F42" s="32"/>
      <c r="G42" s="32"/>
      <c r="H42" s="33"/>
      <c r="I42" s="34"/>
      <c r="J42" s="32"/>
      <c r="K42" s="32"/>
      <c r="L42" s="33"/>
      <c r="M42" s="34"/>
      <c r="N42" s="33"/>
      <c r="O42" s="32"/>
      <c r="P42" s="33"/>
      <c r="Q42" s="34"/>
      <c r="R42" s="32"/>
      <c r="S42" s="32"/>
      <c r="T42" s="33"/>
      <c r="U42" s="34"/>
      <c r="V42" s="32"/>
    </row>
    <row r="43" spans="1:22">
      <c r="A43" s="13"/>
      <c r="B43" s="33" t="s">
        <v>748</v>
      </c>
      <c r="C43" s="32"/>
      <c r="D43" s="33" t="s">
        <v>220</v>
      </c>
      <c r="E43" s="34">
        <v>136.19999999999999</v>
      </c>
      <c r="F43" s="32"/>
      <c r="G43" s="32"/>
      <c r="H43" s="33" t="s">
        <v>220</v>
      </c>
      <c r="I43" s="34">
        <v>65.7</v>
      </c>
      <c r="J43" s="32"/>
      <c r="K43" s="32"/>
      <c r="L43" s="33" t="s">
        <v>220</v>
      </c>
      <c r="M43" s="34">
        <v>50.8</v>
      </c>
      <c r="N43" s="32"/>
      <c r="O43" s="32"/>
      <c r="P43" s="33" t="s">
        <v>220</v>
      </c>
      <c r="Q43" s="34" t="s">
        <v>757</v>
      </c>
      <c r="R43" s="33" t="s">
        <v>223</v>
      </c>
      <c r="S43" s="32"/>
      <c r="T43" s="33" t="s">
        <v>220</v>
      </c>
      <c r="U43" s="34">
        <v>252.1</v>
      </c>
      <c r="V43" s="32"/>
    </row>
    <row r="44" spans="1:22">
      <c r="A44" s="13"/>
      <c r="B44" s="33"/>
      <c r="C44" s="32"/>
      <c r="D44" s="33"/>
      <c r="E44" s="34"/>
      <c r="F44" s="32"/>
      <c r="G44" s="32"/>
      <c r="H44" s="33"/>
      <c r="I44" s="34"/>
      <c r="J44" s="32"/>
      <c r="K44" s="32"/>
      <c r="L44" s="33"/>
      <c r="M44" s="34"/>
      <c r="N44" s="32"/>
      <c r="O44" s="32"/>
      <c r="P44" s="33"/>
      <c r="Q44" s="34"/>
      <c r="R44" s="33"/>
      <c r="S44" s="32"/>
      <c r="T44" s="33"/>
      <c r="U44" s="34"/>
      <c r="V44" s="32"/>
    </row>
    <row r="45" spans="1:22">
      <c r="A45" s="13"/>
      <c r="B45" s="33" t="s">
        <v>749</v>
      </c>
      <c r="C45" s="32"/>
      <c r="D45" s="33" t="s">
        <v>220</v>
      </c>
      <c r="E45" s="34">
        <v>243.6</v>
      </c>
      <c r="F45" s="32"/>
      <c r="G45" s="32"/>
      <c r="H45" s="33" t="s">
        <v>220</v>
      </c>
      <c r="I45" s="34">
        <v>120.2</v>
      </c>
      <c r="J45" s="32"/>
      <c r="K45" s="32"/>
      <c r="L45" s="33" t="s">
        <v>220</v>
      </c>
      <c r="M45" s="34" t="s">
        <v>758</v>
      </c>
      <c r="N45" s="33" t="s">
        <v>223</v>
      </c>
      <c r="O45" s="32"/>
      <c r="P45" s="33" t="s">
        <v>220</v>
      </c>
      <c r="Q45" s="34" t="s">
        <v>357</v>
      </c>
      <c r="R45" s="32"/>
      <c r="S45" s="32"/>
      <c r="T45" s="33" t="s">
        <v>220</v>
      </c>
      <c r="U45" s="34">
        <v>337.9</v>
      </c>
      <c r="V45" s="32"/>
    </row>
    <row r="46" spans="1:22">
      <c r="A46" s="13"/>
      <c r="B46" s="33"/>
      <c r="C46" s="32"/>
      <c r="D46" s="33"/>
      <c r="E46" s="34"/>
      <c r="F46" s="32"/>
      <c r="G46" s="32"/>
      <c r="H46" s="33"/>
      <c r="I46" s="34"/>
      <c r="J46" s="32"/>
      <c r="K46" s="32"/>
      <c r="L46" s="33"/>
      <c r="M46" s="34"/>
      <c r="N46" s="33"/>
      <c r="O46" s="32"/>
      <c r="P46" s="33"/>
      <c r="Q46" s="34"/>
      <c r="R46" s="32"/>
      <c r="S46" s="32"/>
      <c r="T46" s="33"/>
      <c r="U46" s="34"/>
      <c r="V46" s="32"/>
    </row>
    <row r="47" spans="1:22">
      <c r="A47" s="13"/>
      <c r="B47" s="33" t="s">
        <v>751</v>
      </c>
      <c r="C47" s="32"/>
      <c r="D47" s="33" t="s">
        <v>220</v>
      </c>
      <c r="E47" s="34">
        <v>425.1</v>
      </c>
      <c r="F47" s="32"/>
      <c r="G47" s="32"/>
      <c r="H47" s="33" t="s">
        <v>220</v>
      </c>
      <c r="I47" s="34">
        <v>181.6</v>
      </c>
      <c r="J47" s="32"/>
      <c r="K47" s="32"/>
      <c r="L47" s="33" t="s">
        <v>220</v>
      </c>
      <c r="M47" s="34">
        <v>577.20000000000005</v>
      </c>
      <c r="N47" s="32"/>
      <c r="O47" s="32"/>
      <c r="P47" s="33" t="s">
        <v>220</v>
      </c>
      <c r="Q47" s="34" t="s">
        <v>759</v>
      </c>
      <c r="R47" s="33" t="s">
        <v>223</v>
      </c>
      <c r="S47" s="32"/>
      <c r="T47" s="33" t="s">
        <v>220</v>
      </c>
      <c r="U47" s="34">
        <v>577.4</v>
      </c>
      <c r="V47" s="32"/>
    </row>
    <row r="48" spans="1:22">
      <c r="A48" s="13"/>
      <c r="B48" s="33"/>
      <c r="C48" s="32"/>
      <c r="D48" s="33"/>
      <c r="E48" s="34"/>
      <c r="F48" s="32"/>
      <c r="G48" s="32"/>
      <c r="H48" s="33"/>
      <c r="I48" s="34"/>
      <c r="J48" s="32"/>
      <c r="K48" s="32"/>
      <c r="L48" s="33"/>
      <c r="M48" s="34"/>
      <c r="N48" s="32"/>
      <c r="O48" s="32"/>
      <c r="P48" s="33"/>
      <c r="Q48" s="34"/>
      <c r="R48" s="33"/>
      <c r="S48" s="32"/>
      <c r="T48" s="33"/>
      <c r="U48" s="34"/>
      <c r="V48" s="32"/>
    </row>
    <row r="49" spans="1:22">
      <c r="A49" s="13"/>
      <c r="B49" s="33" t="s">
        <v>753</v>
      </c>
      <c r="C49" s="32"/>
      <c r="D49" s="33" t="s">
        <v>220</v>
      </c>
      <c r="E49" s="34">
        <v>657.9</v>
      </c>
      <c r="F49" s="32"/>
      <c r="G49" s="32"/>
      <c r="H49" s="33" t="s">
        <v>220</v>
      </c>
      <c r="I49" s="34">
        <v>26.1</v>
      </c>
      <c r="J49" s="32"/>
      <c r="K49" s="32"/>
      <c r="L49" s="33" t="s">
        <v>220</v>
      </c>
      <c r="M49" s="34">
        <v>3.4</v>
      </c>
      <c r="N49" s="32"/>
      <c r="O49" s="32"/>
      <c r="P49" s="33" t="s">
        <v>220</v>
      </c>
      <c r="Q49" s="34" t="s">
        <v>357</v>
      </c>
      <c r="R49" s="32"/>
      <c r="S49" s="32"/>
      <c r="T49" s="33" t="s">
        <v>220</v>
      </c>
      <c r="U49" s="34">
        <v>687.4</v>
      </c>
      <c r="V49" s="32"/>
    </row>
    <row r="50" spans="1:22">
      <c r="A50" s="13"/>
      <c r="B50" s="33"/>
      <c r="C50" s="32"/>
      <c r="D50" s="33"/>
      <c r="E50" s="34"/>
      <c r="F50" s="32"/>
      <c r="G50" s="32"/>
      <c r="H50" s="33"/>
      <c r="I50" s="34"/>
      <c r="J50" s="32"/>
      <c r="K50" s="32"/>
      <c r="L50" s="33"/>
      <c r="M50" s="34"/>
      <c r="N50" s="32"/>
      <c r="O50" s="32"/>
      <c r="P50" s="33"/>
      <c r="Q50" s="34"/>
      <c r="R50" s="32"/>
      <c r="S50" s="32"/>
      <c r="T50" s="33"/>
      <c r="U50" s="34"/>
      <c r="V50" s="32"/>
    </row>
    <row r="51" spans="1:22">
      <c r="A51" s="13"/>
      <c r="B51" s="33" t="s">
        <v>754</v>
      </c>
      <c r="C51" s="32"/>
      <c r="D51" s="33" t="s">
        <v>220</v>
      </c>
      <c r="E51" s="46">
        <v>14460.4</v>
      </c>
      <c r="F51" s="32"/>
      <c r="G51" s="32"/>
      <c r="H51" s="33" t="s">
        <v>220</v>
      </c>
      <c r="I51" s="46">
        <v>2846.5</v>
      </c>
      <c r="J51" s="32"/>
      <c r="K51" s="32"/>
      <c r="L51" s="33" t="s">
        <v>220</v>
      </c>
      <c r="M51" s="46">
        <v>4719.5</v>
      </c>
      <c r="N51" s="32"/>
      <c r="O51" s="32"/>
      <c r="P51" s="33" t="s">
        <v>220</v>
      </c>
      <c r="Q51" s="34" t="s">
        <v>760</v>
      </c>
      <c r="R51" s="33" t="s">
        <v>223</v>
      </c>
      <c r="S51" s="32"/>
      <c r="T51" s="33" t="s">
        <v>220</v>
      </c>
      <c r="U51" s="46">
        <v>14769.4</v>
      </c>
      <c r="V51" s="32"/>
    </row>
    <row r="52" spans="1:22">
      <c r="A52" s="13"/>
      <c r="B52" s="33"/>
      <c r="C52" s="32"/>
      <c r="D52" s="33"/>
      <c r="E52" s="46"/>
      <c r="F52" s="32"/>
      <c r="G52" s="32"/>
      <c r="H52" s="33"/>
      <c r="I52" s="46"/>
      <c r="J52" s="32"/>
      <c r="K52" s="32"/>
      <c r="L52" s="33"/>
      <c r="M52" s="46"/>
      <c r="N52" s="32"/>
      <c r="O52" s="32"/>
      <c r="P52" s="33"/>
      <c r="Q52" s="34"/>
      <c r="R52" s="33"/>
      <c r="S52" s="32"/>
      <c r="T52" s="33"/>
      <c r="U52" s="46"/>
      <c r="V52" s="32"/>
    </row>
    <row r="53" spans="1:22">
      <c r="A53" s="13"/>
      <c r="B53" s="57"/>
      <c r="C53" s="57"/>
      <c r="D53" s="57"/>
      <c r="E53" s="57"/>
      <c r="F53" s="57"/>
      <c r="G53" s="57"/>
      <c r="H53" s="57"/>
      <c r="I53" s="57"/>
      <c r="J53" s="57"/>
      <c r="K53" s="57"/>
      <c r="L53" s="57"/>
      <c r="M53" s="57"/>
      <c r="N53" s="57"/>
      <c r="O53" s="57"/>
      <c r="P53" s="57"/>
      <c r="Q53" s="57"/>
      <c r="R53" s="57"/>
      <c r="S53" s="57"/>
      <c r="T53" s="57"/>
      <c r="U53" s="57"/>
      <c r="V53" s="57"/>
    </row>
    <row r="54" spans="1:22">
      <c r="A54" s="13"/>
      <c r="B54" s="29"/>
      <c r="C54" s="29"/>
      <c r="D54" s="29"/>
      <c r="E54" s="29"/>
      <c r="F54" s="29"/>
      <c r="G54" s="29"/>
      <c r="H54" s="29"/>
      <c r="I54" s="29"/>
      <c r="J54" s="29"/>
      <c r="K54" s="29"/>
      <c r="L54" s="29"/>
      <c r="M54" s="29"/>
      <c r="N54" s="29"/>
      <c r="O54" s="29"/>
      <c r="P54" s="29"/>
      <c r="Q54" s="29"/>
      <c r="R54" s="29"/>
      <c r="S54" s="29"/>
      <c r="T54" s="29"/>
      <c r="U54" s="29"/>
      <c r="V54" s="29"/>
    </row>
    <row r="55" spans="1:22">
      <c r="A55" s="13"/>
      <c r="B55" s="17"/>
      <c r="C55" s="17"/>
      <c r="D55" s="17"/>
      <c r="E55" s="17"/>
      <c r="F55" s="17"/>
      <c r="G55" s="17"/>
      <c r="H55" s="17"/>
      <c r="I55" s="17"/>
      <c r="J55" s="17"/>
      <c r="K55" s="17"/>
      <c r="L55" s="17"/>
      <c r="M55" s="17"/>
      <c r="N55" s="17"/>
      <c r="O55" s="17"/>
      <c r="P55" s="17"/>
      <c r="Q55" s="17"/>
      <c r="R55" s="17"/>
      <c r="S55" s="17"/>
      <c r="T55" s="17"/>
      <c r="U55" s="17"/>
      <c r="V55" s="17"/>
    </row>
    <row r="56" spans="1:22">
      <c r="A56" s="13"/>
      <c r="B56" s="96" t="s">
        <v>761</v>
      </c>
      <c r="C56" s="21"/>
      <c r="D56" s="32"/>
      <c r="E56" s="32"/>
      <c r="F56" s="32"/>
      <c r="G56" s="21"/>
      <c r="H56" s="32"/>
      <c r="I56" s="32"/>
      <c r="J56" s="32"/>
      <c r="K56" s="21"/>
      <c r="L56" s="32"/>
      <c r="M56" s="32"/>
      <c r="N56" s="32"/>
      <c r="O56" s="21"/>
      <c r="P56" s="32"/>
      <c r="Q56" s="32"/>
      <c r="R56" s="32"/>
      <c r="S56" s="21"/>
      <c r="T56" s="32"/>
      <c r="U56" s="32"/>
      <c r="V56" s="32"/>
    </row>
    <row r="57" spans="1:22">
      <c r="A57" s="13"/>
      <c r="B57" s="33" t="s">
        <v>743</v>
      </c>
      <c r="C57" s="32"/>
      <c r="D57" s="33" t="s">
        <v>220</v>
      </c>
      <c r="E57" s="46">
        <v>4190.8</v>
      </c>
      <c r="F57" s="32"/>
      <c r="G57" s="32"/>
      <c r="H57" s="33" t="s">
        <v>220</v>
      </c>
      <c r="I57" s="34">
        <v>439.9</v>
      </c>
      <c r="J57" s="32"/>
      <c r="K57" s="32"/>
      <c r="L57" s="33" t="s">
        <v>220</v>
      </c>
      <c r="M57" s="34">
        <v>1.2</v>
      </c>
      <c r="N57" s="32"/>
      <c r="O57" s="32"/>
      <c r="P57" s="33" t="s">
        <v>220</v>
      </c>
      <c r="Q57" s="34" t="s">
        <v>762</v>
      </c>
      <c r="R57" s="33" t="s">
        <v>223</v>
      </c>
      <c r="S57" s="32"/>
      <c r="T57" s="33" t="s">
        <v>220</v>
      </c>
      <c r="U57" s="46">
        <v>4246.3999999999996</v>
      </c>
      <c r="V57" s="32"/>
    </row>
    <row r="58" spans="1:22">
      <c r="A58" s="13"/>
      <c r="B58" s="33"/>
      <c r="C58" s="32"/>
      <c r="D58" s="33"/>
      <c r="E58" s="46"/>
      <c r="F58" s="32"/>
      <c r="G58" s="32"/>
      <c r="H58" s="33"/>
      <c r="I58" s="34"/>
      <c r="J58" s="32"/>
      <c r="K58" s="32"/>
      <c r="L58" s="33"/>
      <c r="M58" s="34"/>
      <c r="N58" s="32"/>
      <c r="O58" s="32"/>
      <c r="P58" s="33"/>
      <c r="Q58" s="34"/>
      <c r="R58" s="33"/>
      <c r="S58" s="32"/>
      <c r="T58" s="33"/>
      <c r="U58" s="46"/>
      <c r="V58" s="32"/>
    </row>
    <row r="59" spans="1:22">
      <c r="A59" s="13"/>
      <c r="B59" s="33" t="s">
        <v>745</v>
      </c>
      <c r="C59" s="32"/>
      <c r="D59" s="33" t="s">
        <v>220</v>
      </c>
      <c r="E59" s="34">
        <v>296.39999999999998</v>
      </c>
      <c r="F59" s="32"/>
      <c r="G59" s="32"/>
      <c r="H59" s="33" t="s">
        <v>220</v>
      </c>
      <c r="I59" s="34">
        <v>67.099999999999994</v>
      </c>
      <c r="J59" s="32"/>
      <c r="K59" s="32"/>
      <c r="L59" s="33" t="s">
        <v>220</v>
      </c>
      <c r="M59" s="34">
        <v>0.7</v>
      </c>
      <c r="N59" s="32"/>
      <c r="O59" s="32"/>
      <c r="P59" s="33" t="s">
        <v>220</v>
      </c>
      <c r="Q59" s="34" t="s">
        <v>357</v>
      </c>
      <c r="R59" s="32"/>
      <c r="S59" s="32"/>
      <c r="T59" s="33" t="s">
        <v>220</v>
      </c>
      <c r="U59" s="34">
        <v>364.2</v>
      </c>
      <c r="V59" s="32"/>
    </row>
    <row r="60" spans="1:22">
      <c r="A60" s="13"/>
      <c r="B60" s="33"/>
      <c r="C60" s="32"/>
      <c r="D60" s="33"/>
      <c r="E60" s="34"/>
      <c r="F60" s="32"/>
      <c r="G60" s="32"/>
      <c r="H60" s="33"/>
      <c r="I60" s="34"/>
      <c r="J60" s="32"/>
      <c r="K60" s="32"/>
      <c r="L60" s="33"/>
      <c r="M60" s="34"/>
      <c r="N60" s="32"/>
      <c r="O60" s="32"/>
      <c r="P60" s="33"/>
      <c r="Q60" s="34"/>
      <c r="R60" s="32"/>
      <c r="S60" s="32"/>
      <c r="T60" s="33"/>
      <c r="U60" s="34"/>
      <c r="V60" s="32"/>
    </row>
    <row r="61" spans="1:22">
      <c r="A61" s="13"/>
      <c r="B61" s="33" t="s">
        <v>746</v>
      </c>
      <c r="C61" s="32"/>
      <c r="D61" s="33" t="s">
        <v>220</v>
      </c>
      <c r="E61" s="34">
        <v>647.70000000000005</v>
      </c>
      <c r="F61" s="32"/>
      <c r="G61" s="32"/>
      <c r="H61" s="33" t="s">
        <v>220</v>
      </c>
      <c r="I61" s="34">
        <v>358.8</v>
      </c>
      <c r="J61" s="32"/>
      <c r="K61" s="32"/>
      <c r="L61" s="33" t="s">
        <v>220</v>
      </c>
      <c r="M61" s="34" t="s">
        <v>763</v>
      </c>
      <c r="N61" s="33" t="s">
        <v>223</v>
      </c>
      <c r="O61" s="32"/>
      <c r="P61" s="33" t="s">
        <v>220</v>
      </c>
      <c r="Q61" s="34" t="s">
        <v>357</v>
      </c>
      <c r="R61" s="32"/>
      <c r="S61" s="32"/>
      <c r="T61" s="33" t="s">
        <v>220</v>
      </c>
      <c r="U61" s="46">
        <v>1000.3</v>
      </c>
      <c r="V61" s="32"/>
    </row>
    <row r="62" spans="1:22">
      <c r="A62" s="13"/>
      <c r="B62" s="33"/>
      <c r="C62" s="32"/>
      <c r="D62" s="33"/>
      <c r="E62" s="34"/>
      <c r="F62" s="32"/>
      <c r="G62" s="32"/>
      <c r="H62" s="33"/>
      <c r="I62" s="34"/>
      <c r="J62" s="32"/>
      <c r="K62" s="32"/>
      <c r="L62" s="33"/>
      <c r="M62" s="34"/>
      <c r="N62" s="33"/>
      <c r="O62" s="32"/>
      <c r="P62" s="33"/>
      <c r="Q62" s="34"/>
      <c r="R62" s="32"/>
      <c r="S62" s="32"/>
      <c r="T62" s="33"/>
      <c r="U62" s="46"/>
      <c r="V62" s="32"/>
    </row>
    <row r="63" spans="1:22">
      <c r="A63" s="13"/>
      <c r="B63" s="33" t="s">
        <v>747</v>
      </c>
      <c r="C63" s="32"/>
      <c r="D63" s="33" t="s">
        <v>220</v>
      </c>
      <c r="E63" s="34">
        <v>65.7</v>
      </c>
      <c r="F63" s="32"/>
      <c r="G63" s="32"/>
      <c r="H63" s="33" t="s">
        <v>220</v>
      </c>
      <c r="I63" s="34" t="s">
        <v>357</v>
      </c>
      <c r="J63" s="32"/>
      <c r="K63" s="32"/>
      <c r="L63" s="33" t="s">
        <v>220</v>
      </c>
      <c r="M63" s="34" t="s">
        <v>358</v>
      </c>
      <c r="N63" s="33" t="s">
        <v>223</v>
      </c>
      <c r="O63" s="32"/>
      <c r="P63" s="33" t="s">
        <v>220</v>
      </c>
      <c r="Q63" s="34" t="s">
        <v>357</v>
      </c>
      <c r="R63" s="32"/>
      <c r="S63" s="32"/>
      <c r="T63" s="33" t="s">
        <v>220</v>
      </c>
      <c r="U63" s="34">
        <v>65.5</v>
      </c>
      <c r="V63" s="32"/>
    </row>
    <row r="64" spans="1:22">
      <c r="A64" s="13"/>
      <c r="B64" s="33"/>
      <c r="C64" s="32"/>
      <c r="D64" s="33"/>
      <c r="E64" s="34"/>
      <c r="F64" s="32"/>
      <c r="G64" s="32"/>
      <c r="H64" s="33"/>
      <c r="I64" s="34"/>
      <c r="J64" s="32"/>
      <c r="K64" s="32"/>
      <c r="L64" s="33"/>
      <c r="M64" s="34"/>
      <c r="N64" s="33"/>
      <c r="O64" s="32"/>
      <c r="P64" s="33"/>
      <c r="Q64" s="34"/>
      <c r="R64" s="32"/>
      <c r="S64" s="32"/>
      <c r="T64" s="33"/>
      <c r="U64" s="34"/>
      <c r="V64" s="32"/>
    </row>
    <row r="65" spans="1:22">
      <c r="A65" s="13"/>
      <c r="B65" s="33" t="s">
        <v>748</v>
      </c>
      <c r="C65" s="32"/>
      <c r="D65" s="33" t="s">
        <v>220</v>
      </c>
      <c r="E65" s="34">
        <v>129.4</v>
      </c>
      <c r="F65" s="32"/>
      <c r="G65" s="32"/>
      <c r="H65" s="33" t="s">
        <v>220</v>
      </c>
      <c r="I65" s="34">
        <v>66.7</v>
      </c>
      <c r="J65" s="32"/>
      <c r="K65" s="32"/>
      <c r="L65" s="33" t="s">
        <v>220</v>
      </c>
      <c r="M65" s="34">
        <v>52.5</v>
      </c>
      <c r="N65" s="32"/>
      <c r="O65" s="32"/>
      <c r="P65" s="33" t="s">
        <v>220</v>
      </c>
      <c r="Q65" s="34" t="s">
        <v>354</v>
      </c>
      <c r="R65" s="33" t="s">
        <v>223</v>
      </c>
      <c r="S65" s="32"/>
      <c r="T65" s="33" t="s">
        <v>220</v>
      </c>
      <c r="U65" s="34">
        <v>248.2</v>
      </c>
      <c r="V65" s="32"/>
    </row>
    <row r="66" spans="1:22">
      <c r="A66" s="13"/>
      <c r="B66" s="33"/>
      <c r="C66" s="32"/>
      <c r="D66" s="33"/>
      <c r="E66" s="34"/>
      <c r="F66" s="32"/>
      <c r="G66" s="32"/>
      <c r="H66" s="33"/>
      <c r="I66" s="34"/>
      <c r="J66" s="32"/>
      <c r="K66" s="32"/>
      <c r="L66" s="33"/>
      <c r="M66" s="34"/>
      <c r="N66" s="32"/>
      <c r="O66" s="32"/>
      <c r="P66" s="33"/>
      <c r="Q66" s="34"/>
      <c r="R66" s="33"/>
      <c r="S66" s="32"/>
      <c r="T66" s="33"/>
      <c r="U66" s="34"/>
      <c r="V66" s="32"/>
    </row>
    <row r="67" spans="1:22">
      <c r="A67" s="13"/>
      <c r="B67" s="33" t="s">
        <v>749</v>
      </c>
      <c r="C67" s="32"/>
      <c r="D67" s="33" t="s">
        <v>220</v>
      </c>
      <c r="E67" s="34">
        <v>214.9</v>
      </c>
      <c r="F67" s="32"/>
      <c r="G67" s="32"/>
      <c r="H67" s="33" t="s">
        <v>220</v>
      </c>
      <c r="I67" s="34">
        <v>116.6</v>
      </c>
      <c r="J67" s="32"/>
      <c r="K67" s="32"/>
      <c r="L67" s="33" t="s">
        <v>220</v>
      </c>
      <c r="M67" s="34" t="s">
        <v>764</v>
      </c>
      <c r="N67" s="33" t="s">
        <v>223</v>
      </c>
      <c r="O67" s="32"/>
      <c r="P67" s="33" t="s">
        <v>220</v>
      </c>
      <c r="Q67" s="34" t="s">
        <v>357</v>
      </c>
      <c r="R67" s="32"/>
      <c r="S67" s="32"/>
      <c r="T67" s="33" t="s">
        <v>220</v>
      </c>
      <c r="U67" s="34">
        <v>306.3</v>
      </c>
      <c r="V67" s="32"/>
    </row>
    <row r="68" spans="1:22">
      <c r="A68" s="13"/>
      <c r="B68" s="33"/>
      <c r="C68" s="32"/>
      <c r="D68" s="33"/>
      <c r="E68" s="34"/>
      <c r="F68" s="32"/>
      <c r="G68" s="32"/>
      <c r="H68" s="33"/>
      <c r="I68" s="34"/>
      <c r="J68" s="32"/>
      <c r="K68" s="32"/>
      <c r="L68" s="33"/>
      <c r="M68" s="34"/>
      <c r="N68" s="33"/>
      <c r="O68" s="32"/>
      <c r="P68" s="33"/>
      <c r="Q68" s="34"/>
      <c r="R68" s="32"/>
      <c r="S68" s="32"/>
      <c r="T68" s="33"/>
      <c r="U68" s="34"/>
      <c r="V68" s="32"/>
    </row>
    <row r="69" spans="1:22">
      <c r="A69" s="13"/>
      <c r="B69" s="33" t="s">
        <v>751</v>
      </c>
      <c r="C69" s="32"/>
      <c r="D69" s="33" t="s">
        <v>220</v>
      </c>
      <c r="E69" s="34">
        <v>400.6</v>
      </c>
      <c r="F69" s="32"/>
      <c r="G69" s="32"/>
      <c r="H69" s="33" t="s">
        <v>220</v>
      </c>
      <c r="I69" s="34">
        <v>175.9</v>
      </c>
      <c r="J69" s="32"/>
      <c r="K69" s="32"/>
      <c r="L69" s="33" t="s">
        <v>220</v>
      </c>
      <c r="M69" s="34">
        <v>546.1</v>
      </c>
      <c r="N69" s="32"/>
      <c r="O69" s="32"/>
      <c r="P69" s="33" t="s">
        <v>220</v>
      </c>
      <c r="Q69" s="34" t="s">
        <v>765</v>
      </c>
      <c r="R69" s="33" t="s">
        <v>223</v>
      </c>
      <c r="S69" s="32"/>
      <c r="T69" s="33" t="s">
        <v>220</v>
      </c>
      <c r="U69" s="34">
        <v>546.29999999999995</v>
      </c>
      <c r="V69" s="32"/>
    </row>
    <row r="70" spans="1:22">
      <c r="A70" s="13"/>
      <c r="B70" s="33"/>
      <c r="C70" s="32"/>
      <c r="D70" s="33"/>
      <c r="E70" s="34"/>
      <c r="F70" s="32"/>
      <c r="G70" s="32"/>
      <c r="H70" s="33"/>
      <c r="I70" s="34"/>
      <c r="J70" s="32"/>
      <c r="K70" s="32"/>
      <c r="L70" s="33"/>
      <c r="M70" s="34"/>
      <c r="N70" s="32"/>
      <c r="O70" s="32"/>
      <c r="P70" s="33"/>
      <c r="Q70" s="34"/>
      <c r="R70" s="33"/>
      <c r="S70" s="32"/>
      <c r="T70" s="33"/>
      <c r="U70" s="34"/>
      <c r="V70" s="32"/>
    </row>
    <row r="71" spans="1:22">
      <c r="A71" s="13"/>
      <c r="B71" s="33" t="s">
        <v>753</v>
      </c>
      <c r="C71" s="32"/>
      <c r="D71" s="33" t="s">
        <v>220</v>
      </c>
      <c r="E71" s="34">
        <v>697.3</v>
      </c>
      <c r="F71" s="32"/>
      <c r="G71" s="32"/>
      <c r="H71" s="33" t="s">
        <v>220</v>
      </c>
      <c r="I71" s="34">
        <v>5.5</v>
      </c>
      <c r="J71" s="32"/>
      <c r="K71" s="32"/>
      <c r="L71" s="33" t="s">
        <v>220</v>
      </c>
      <c r="M71" s="34">
        <v>4.2</v>
      </c>
      <c r="N71" s="32"/>
      <c r="O71" s="32"/>
      <c r="P71" s="33" t="s">
        <v>220</v>
      </c>
      <c r="Q71" s="34" t="s">
        <v>357</v>
      </c>
      <c r="R71" s="32"/>
      <c r="S71" s="32"/>
      <c r="T71" s="33" t="s">
        <v>220</v>
      </c>
      <c r="U71" s="34">
        <v>707</v>
      </c>
      <c r="V71" s="32"/>
    </row>
    <row r="72" spans="1:22">
      <c r="A72" s="13"/>
      <c r="B72" s="33"/>
      <c r="C72" s="32"/>
      <c r="D72" s="33"/>
      <c r="E72" s="34"/>
      <c r="F72" s="32"/>
      <c r="G72" s="32"/>
      <c r="H72" s="33"/>
      <c r="I72" s="34"/>
      <c r="J72" s="32"/>
      <c r="K72" s="32"/>
      <c r="L72" s="33"/>
      <c r="M72" s="34"/>
      <c r="N72" s="32"/>
      <c r="O72" s="32"/>
      <c r="P72" s="33"/>
      <c r="Q72" s="34"/>
      <c r="R72" s="32"/>
      <c r="S72" s="32"/>
      <c r="T72" s="33"/>
      <c r="U72" s="34"/>
      <c r="V72" s="32"/>
    </row>
    <row r="73" spans="1:22">
      <c r="A73" s="13"/>
      <c r="B73" s="33" t="s">
        <v>754</v>
      </c>
      <c r="C73" s="32"/>
      <c r="D73" s="33" t="s">
        <v>220</v>
      </c>
      <c r="E73" s="46">
        <v>13988.1</v>
      </c>
      <c r="F73" s="32"/>
      <c r="G73" s="32"/>
      <c r="H73" s="33" t="s">
        <v>220</v>
      </c>
      <c r="I73" s="46">
        <v>2903.5</v>
      </c>
      <c r="J73" s="32"/>
      <c r="K73" s="32"/>
      <c r="L73" s="33" t="s">
        <v>220</v>
      </c>
      <c r="M73" s="46">
        <v>4431.3999999999996</v>
      </c>
      <c r="N73" s="32"/>
      <c r="O73" s="32"/>
      <c r="P73" s="33" t="s">
        <v>220</v>
      </c>
      <c r="Q73" s="34" t="s">
        <v>766</v>
      </c>
      <c r="R73" s="33" t="s">
        <v>223</v>
      </c>
      <c r="S73" s="32"/>
      <c r="T73" s="33" t="s">
        <v>220</v>
      </c>
      <c r="U73" s="46">
        <v>14285</v>
      </c>
      <c r="V73" s="32"/>
    </row>
    <row r="74" spans="1:22">
      <c r="A74" s="13"/>
      <c r="B74" s="33"/>
      <c r="C74" s="32"/>
      <c r="D74" s="33"/>
      <c r="E74" s="46"/>
      <c r="F74" s="32"/>
      <c r="G74" s="32"/>
      <c r="H74" s="33"/>
      <c r="I74" s="46"/>
      <c r="J74" s="32"/>
      <c r="K74" s="32"/>
      <c r="L74" s="33"/>
      <c r="M74" s="46"/>
      <c r="N74" s="32"/>
      <c r="O74" s="32"/>
      <c r="P74" s="33"/>
      <c r="Q74" s="34"/>
      <c r="R74" s="33"/>
      <c r="S74" s="32"/>
      <c r="T74" s="33"/>
      <c r="U74" s="46"/>
      <c r="V74" s="32"/>
    </row>
    <row r="75" spans="1:22">
      <c r="A75" s="13"/>
      <c r="B75" s="32"/>
      <c r="C75" s="32"/>
      <c r="D75" s="32"/>
      <c r="E75" s="32"/>
      <c r="F75" s="32"/>
      <c r="G75" s="32"/>
      <c r="H75" s="32"/>
      <c r="I75" s="32"/>
      <c r="J75" s="32"/>
      <c r="K75" s="32"/>
      <c r="L75" s="32"/>
      <c r="M75" s="32"/>
      <c r="N75" s="32"/>
      <c r="O75" s="32"/>
      <c r="P75" s="32"/>
      <c r="Q75" s="32"/>
      <c r="R75" s="32"/>
      <c r="S75" s="32"/>
      <c r="T75" s="32"/>
      <c r="U75" s="32"/>
      <c r="V75" s="32"/>
    </row>
    <row r="76" spans="1:22">
      <c r="A76" s="13"/>
      <c r="B76" s="17"/>
      <c r="C76" s="17"/>
    </row>
    <row r="77" spans="1:22" ht="60">
      <c r="A77" s="13"/>
      <c r="B77" s="95" t="s">
        <v>574</v>
      </c>
      <c r="C77" s="87" t="s">
        <v>767</v>
      </c>
    </row>
    <row r="78" spans="1:22">
      <c r="A78" s="13"/>
      <c r="B78" s="97"/>
      <c r="C78" s="97"/>
      <c r="D78" s="97"/>
      <c r="E78" s="97"/>
      <c r="F78" s="97"/>
      <c r="G78" s="97"/>
      <c r="H78" s="97"/>
      <c r="I78" s="97"/>
      <c r="J78" s="97"/>
      <c r="K78" s="97"/>
      <c r="L78" s="97"/>
      <c r="M78" s="97"/>
      <c r="N78" s="97"/>
      <c r="O78" s="97"/>
      <c r="P78" s="97"/>
      <c r="Q78" s="97"/>
      <c r="R78" s="97"/>
      <c r="S78" s="97"/>
      <c r="T78" s="97"/>
      <c r="U78" s="97"/>
      <c r="V78" s="97"/>
    </row>
    <row r="79" spans="1:22">
      <c r="A79" s="13"/>
      <c r="B79" s="17"/>
      <c r="C79" s="17"/>
    </row>
    <row r="80" spans="1:22" ht="48">
      <c r="A80" s="13"/>
      <c r="B80" s="95" t="s">
        <v>768</v>
      </c>
      <c r="C80" s="87" t="s">
        <v>769</v>
      </c>
    </row>
    <row r="81" spans="1:22">
      <c r="A81" s="13"/>
      <c r="B81" s="97"/>
      <c r="C81" s="97"/>
      <c r="D81" s="97"/>
      <c r="E81" s="97"/>
      <c r="F81" s="97"/>
      <c r="G81" s="97"/>
      <c r="H81" s="97"/>
      <c r="I81" s="97"/>
      <c r="J81" s="97"/>
      <c r="K81" s="97"/>
      <c r="L81" s="97"/>
      <c r="M81" s="97"/>
      <c r="N81" s="97"/>
      <c r="O81" s="97"/>
      <c r="P81" s="97"/>
      <c r="Q81" s="97"/>
      <c r="R81" s="97"/>
      <c r="S81" s="97"/>
      <c r="T81" s="97"/>
      <c r="U81" s="97"/>
      <c r="V81" s="97"/>
    </row>
    <row r="82" spans="1:22">
      <c r="A82" s="13"/>
      <c r="B82" s="17"/>
      <c r="C82" s="17"/>
    </row>
    <row r="83" spans="1:22" ht="72">
      <c r="A83" s="13"/>
      <c r="B83" s="95" t="s">
        <v>770</v>
      </c>
      <c r="C83" s="87" t="s">
        <v>771</v>
      </c>
    </row>
  </sheetData>
  <mergeCells count="611">
    <mergeCell ref="B31:V31"/>
    <mergeCell ref="B53:V53"/>
    <mergeCell ref="B75:V75"/>
    <mergeCell ref="B78:V78"/>
    <mergeCell ref="B81:V81"/>
    <mergeCell ref="T73:T74"/>
    <mergeCell ref="U73:U74"/>
    <mergeCell ref="V73:V74"/>
    <mergeCell ref="A1:A2"/>
    <mergeCell ref="B1:V1"/>
    <mergeCell ref="B2:V2"/>
    <mergeCell ref="B3:V3"/>
    <mergeCell ref="A4:A83"/>
    <mergeCell ref="B4:V4"/>
    <mergeCell ref="B5:V5"/>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Q71:Q72"/>
    <mergeCell ref="R71:R72"/>
    <mergeCell ref="S71:S72"/>
    <mergeCell ref="T71:T72"/>
    <mergeCell ref="U71:U72"/>
    <mergeCell ref="V71:V72"/>
    <mergeCell ref="K71:K72"/>
    <mergeCell ref="L71:L72"/>
    <mergeCell ref="M71:M72"/>
    <mergeCell ref="N71:N72"/>
    <mergeCell ref="O71:O72"/>
    <mergeCell ref="P71:P72"/>
    <mergeCell ref="V69:V70"/>
    <mergeCell ref="B71:B72"/>
    <mergeCell ref="C71:C72"/>
    <mergeCell ref="D71:D72"/>
    <mergeCell ref="E71:E72"/>
    <mergeCell ref="F71:F72"/>
    <mergeCell ref="G71:G72"/>
    <mergeCell ref="H71:H72"/>
    <mergeCell ref="I71:I72"/>
    <mergeCell ref="J71:J72"/>
    <mergeCell ref="P69:P70"/>
    <mergeCell ref="Q69:Q70"/>
    <mergeCell ref="R69:R70"/>
    <mergeCell ref="S69:S70"/>
    <mergeCell ref="T69:T70"/>
    <mergeCell ref="U69:U70"/>
    <mergeCell ref="J69:J70"/>
    <mergeCell ref="K69:K70"/>
    <mergeCell ref="L69:L70"/>
    <mergeCell ref="M69:M70"/>
    <mergeCell ref="N69:N70"/>
    <mergeCell ref="O69:O70"/>
    <mergeCell ref="U67:U68"/>
    <mergeCell ref="V67:V68"/>
    <mergeCell ref="B69:B70"/>
    <mergeCell ref="C69:C70"/>
    <mergeCell ref="D69:D70"/>
    <mergeCell ref="E69:E70"/>
    <mergeCell ref="F69:F70"/>
    <mergeCell ref="G69:G70"/>
    <mergeCell ref="H69:H70"/>
    <mergeCell ref="I69:I70"/>
    <mergeCell ref="O67:O68"/>
    <mergeCell ref="P67:P68"/>
    <mergeCell ref="Q67:Q68"/>
    <mergeCell ref="R67:R68"/>
    <mergeCell ref="S67:S68"/>
    <mergeCell ref="T67:T68"/>
    <mergeCell ref="I67:I68"/>
    <mergeCell ref="J67:J68"/>
    <mergeCell ref="K67:K68"/>
    <mergeCell ref="L67:L68"/>
    <mergeCell ref="M67:M68"/>
    <mergeCell ref="N67:N68"/>
    <mergeCell ref="T65:T66"/>
    <mergeCell ref="U65:U66"/>
    <mergeCell ref="V65:V66"/>
    <mergeCell ref="B67:B68"/>
    <mergeCell ref="C67:C68"/>
    <mergeCell ref="D67:D68"/>
    <mergeCell ref="E67:E68"/>
    <mergeCell ref="F67:F68"/>
    <mergeCell ref="G67:G68"/>
    <mergeCell ref="H67:H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Q63:Q64"/>
    <mergeCell ref="R63:R64"/>
    <mergeCell ref="S63:S64"/>
    <mergeCell ref="T63:T64"/>
    <mergeCell ref="U63:U64"/>
    <mergeCell ref="V63:V64"/>
    <mergeCell ref="K63:K64"/>
    <mergeCell ref="L63:L64"/>
    <mergeCell ref="M63:M64"/>
    <mergeCell ref="N63:N64"/>
    <mergeCell ref="O63:O64"/>
    <mergeCell ref="P63:P64"/>
    <mergeCell ref="V61:V62"/>
    <mergeCell ref="B63:B64"/>
    <mergeCell ref="C63:C64"/>
    <mergeCell ref="D63:D64"/>
    <mergeCell ref="E63:E64"/>
    <mergeCell ref="F63:F64"/>
    <mergeCell ref="G63:G64"/>
    <mergeCell ref="H63:H64"/>
    <mergeCell ref="I63:I64"/>
    <mergeCell ref="J63:J64"/>
    <mergeCell ref="P61:P62"/>
    <mergeCell ref="Q61:Q62"/>
    <mergeCell ref="R61:R62"/>
    <mergeCell ref="S61:S62"/>
    <mergeCell ref="T61:T62"/>
    <mergeCell ref="U61:U62"/>
    <mergeCell ref="J61:J62"/>
    <mergeCell ref="K61:K62"/>
    <mergeCell ref="L61:L62"/>
    <mergeCell ref="M61:M62"/>
    <mergeCell ref="N61:N62"/>
    <mergeCell ref="O61:O62"/>
    <mergeCell ref="U59:U60"/>
    <mergeCell ref="V59:V60"/>
    <mergeCell ref="B61:B62"/>
    <mergeCell ref="C61:C62"/>
    <mergeCell ref="D61:D62"/>
    <mergeCell ref="E61:E62"/>
    <mergeCell ref="F61:F62"/>
    <mergeCell ref="G61:G62"/>
    <mergeCell ref="H61:H62"/>
    <mergeCell ref="I61:I62"/>
    <mergeCell ref="O59:O60"/>
    <mergeCell ref="P59:P60"/>
    <mergeCell ref="Q59:Q60"/>
    <mergeCell ref="R59:R60"/>
    <mergeCell ref="S59:S60"/>
    <mergeCell ref="T59:T60"/>
    <mergeCell ref="I59:I60"/>
    <mergeCell ref="J59:J60"/>
    <mergeCell ref="K59:K60"/>
    <mergeCell ref="L59:L60"/>
    <mergeCell ref="M59:M60"/>
    <mergeCell ref="N59:N60"/>
    <mergeCell ref="T57:T58"/>
    <mergeCell ref="U57:U58"/>
    <mergeCell ref="V57:V58"/>
    <mergeCell ref="B59:B60"/>
    <mergeCell ref="C59:C60"/>
    <mergeCell ref="D59:D60"/>
    <mergeCell ref="E59:E60"/>
    <mergeCell ref="F59:F60"/>
    <mergeCell ref="G59:G60"/>
    <mergeCell ref="H59:H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T51:T52"/>
    <mergeCell ref="U51:U52"/>
    <mergeCell ref="V51:V52"/>
    <mergeCell ref="B54:V54"/>
    <mergeCell ref="D56:F56"/>
    <mergeCell ref="H56:J56"/>
    <mergeCell ref="L56:N56"/>
    <mergeCell ref="P56:R56"/>
    <mergeCell ref="T56:V56"/>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Q49:Q50"/>
    <mergeCell ref="R49:R50"/>
    <mergeCell ref="S49:S50"/>
    <mergeCell ref="T49:T50"/>
    <mergeCell ref="U49:U50"/>
    <mergeCell ref="V49:V50"/>
    <mergeCell ref="K49:K50"/>
    <mergeCell ref="L49:L50"/>
    <mergeCell ref="M49:M50"/>
    <mergeCell ref="N49:N50"/>
    <mergeCell ref="O49:O50"/>
    <mergeCell ref="P49:P50"/>
    <mergeCell ref="V47:V48"/>
    <mergeCell ref="B49:B50"/>
    <mergeCell ref="C49:C50"/>
    <mergeCell ref="D49:D50"/>
    <mergeCell ref="E49:E50"/>
    <mergeCell ref="F49:F50"/>
    <mergeCell ref="G49:G50"/>
    <mergeCell ref="H49:H50"/>
    <mergeCell ref="I49:I50"/>
    <mergeCell ref="J49:J50"/>
    <mergeCell ref="P47:P48"/>
    <mergeCell ref="Q47:Q48"/>
    <mergeCell ref="R47:R48"/>
    <mergeCell ref="S47:S48"/>
    <mergeCell ref="T47:T48"/>
    <mergeCell ref="U47:U48"/>
    <mergeCell ref="J47:J48"/>
    <mergeCell ref="K47:K48"/>
    <mergeCell ref="L47:L48"/>
    <mergeCell ref="M47:M48"/>
    <mergeCell ref="N47:N48"/>
    <mergeCell ref="O47:O48"/>
    <mergeCell ref="U45:U46"/>
    <mergeCell ref="V45:V46"/>
    <mergeCell ref="B47:B48"/>
    <mergeCell ref="C47:C48"/>
    <mergeCell ref="D47:D48"/>
    <mergeCell ref="E47:E48"/>
    <mergeCell ref="F47:F48"/>
    <mergeCell ref="G47:G48"/>
    <mergeCell ref="H47:H48"/>
    <mergeCell ref="I47:I48"/>
    <mergeCell ref="O45:O46"/>
    <mergeCell ref="P45:P46"/>
    <mergeCell ref="Q45:Q46"/>
    <mergeCell ref="R45:R46"/>
    <mergeCell ref="S45:S46"/>
    <mergeCell ref="T45:T46"/>
    <mergeCell ref="I45:I46"/>
    <mergeCell ref="J45:J46"/>
    <mergeCell ref="K45:K46"/>
    <mergeCell ref="L45:L46"/>
    <mergeCell ref="M45:M46"/>
    <mergeCell ref="N45:N46"/>
    <mergeCell ref="T43:T44"/>
    <mergeCell ref="U43:U44"/>
    <mergeCell ref="V43:V44"/>
    <mergeCell ref="B45:B46"/>
    <mergeCell ref="C45:C46"/>
    <mergeCell ref="D45:D46"/>
    <mergeCell ref="E45:E46"/>
    <mergeCell ref="F45:F46"/>
    <mergeCell ref="G45:G46"/>
    <mergeCell ref="H45:H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Q41:Q42"/>
    <mergeCell ref="R41:R42"/>
    <mergeCell ref="S41:S42"/>
    <mergeCell ref="T41:T42"/>
    <mergeCell ref="U41:U42"/>
    <mergeCell ref="V41:V42"/>
    <mergeCell ref="K41:K42"/>
    <mergeCell ref="L41:L42"/>
    <mergeCell ref="M41:M42"/>
    <mergeCell ref="N41:N42"/>
    <mergeCell ref="O41:O42"/>
    <mergeCell ref="P41:P42"/>
    <mergeCell ref="V39:V40"/>
    <mergeCell ref="B41:B42"/>
    <mergeCell ref="C41:C42"/>
    <mergeCell ref="D41:D42"/>
    <mergeCell ref="E41:E42"/>
    <mergeCell ref="F41:F42"/>
    <mergeCell ref="G41:G42"/>
    <mergeCell ref="H41:H42"/>
    <mergeCell ref="I41:I42"/>
    <mergeCell ref="J41:J42"/>
    <mergeCell ref="P39:P40"/>
    <mergeCell ref="Q39:Q40"/>
    <mergeCell ref="R39:R40"/>
    <mergeCell ref="S39:S40"/>
    <mergeCell ref="T39:T40"/>
    <mergeCell ref="U39:U40"/>
    <mergeCell ref="J39:J40"/>
    <mergeCell ref="K39:K40"/>
    <mergeCell ref="L39:L40"/>
    <mergeCell ref="M39:M40"/>
    <mergeCell ref="N39:N40"/>
    <mergeCell ref="O39:O40"/>
    <mergeCell ref="U37:U38"/>
    <mergeCell ref="V37:V38"/>
    <mergeCell ref="B39:B40"/>
    <mergeCell ref="C39:C40"/>
    <mergeCell ref="D39:D40"/>
    <mergeCell ref="E39:E40"/>
    <mergeCell ref="F39:F40"/>
    <mergeCell ref="G39:G40"/>
    <mergeCell ref="H39:H40"/>
    <mergeCell ref="I39:I40"/>
    <mergeCell ref="O37:O38"/>
    <mergeCell ref="P37:P38"/>
    <mergeCell ref="Q37:Q38"/>
    <mergeCell ref="R37:R38"/>
    <mergeCell ref="S37:S38"/>
    <mergeCell ref="T37:T38"/>
    <mergeCell ref="I37:I38"/>
    <mergeCell ref="J37:J38"/>
    <mergeCell ref="K37:K38"/>
    <mergeCell ref="L37:L38"/>
    <mergeCell ref="M37:M38"/>
    <mergeCell ref="N37:N38"/>
    <mergeCell ref="T35:T36"/>
    <mergeCell ref="U35:U36"/>
    <mergeCell ref="V35:V36"/>
    <mergeCell ref="B37:B38"/>
    <mergeCell ref="C37:C38"/>
    <mergeCell ref="D37:D38"/>
    <mergeCell ref="E37:E38"/>
    <mergeCell ref="F37:F38"/>
    <mergeCell ref="G37:G38"/>
    <mergeCell ref="H37:H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B32:V32"/>
    <mergeCell ref="D34:F34"/>
    <mergeCell ref="H34:J34"/>
    <mergeCell ref="L34:N34"/>
    <mergeCell ref="P34:R34"/>
    <mergeCell ref="T34:V34"/>
    <mergeCell ref="Q29:Q30"/>
    <mergeCell ref="R29:R30"/>
    <mergeCell ref="S29:S30"/>
    <mergeCell ref="T29:T30"/>
    <mergeCell ref="U29:U30"/>
    <mergeCell ref="V29:V30"/>
    <mergeCell ref="K29:K30"/>
    <mergeCell ref="L29:L30"/>
    <mergeCell ref="M29:M30"/>
    <mergeCell ref="N29:N30"/>
    <mergeCell ref="O29:O30"/>
    <mergeCell ref="P29:P30"/>
    <mergeCell ref="V27:V28"/>
    <mergeCell ref="B29:B30"/>
    <mergeCell ref="C29:C30"/>
    <mergeCell ref="D29:D30"/>
    <mergeCell ref="E29:E30"/>
    <mergeCell ref="F29:F30"/>
    <mergeCell ref="G29:G30"/>
    <mergeCell ref="H29:H30"/>
    <mergeCell ref="I29:I30"/>
    <mergeCell ref="J29:J30"/>
    <mergeCell ref="P27:P28"/>
    <mergeCell ref="Q27:Q28"/>
    <mergeCell ref="R27:R28"/>
    <mergeCell ref="S27:S28"/>
    <mergeCell ref="T27:T28"/>
    <mergeCell ref="U27:U28"/>
    <mergeCell ref="J27:J28"/>
    <mergeCell ref="K27:K28"/>
    <mergeCell ref="L27:L28"/>
    <mergeCell ref="M27:M28"/>
    <mergeCell ref="N27:N28"/>
    <mergeCell ref="O27:O28"/>
    <mergeCell ref="U25:U26"/>
    <mergeCell ref="V25:V26"/>
    <mergeCell ref="B27:B28"/>
    <mergeCell ref="C27:C28"/>
    <mergeCell ref="D27:D28"/>
    <mergeCell ref="E27:E28"/>
    <mergeCell ref="F27:F28"/>
    <mergeCell ref="G27:G28"/>
    <mergeCell ref="H27:H28"/>
    <mergeCell ref="I27:I28"/>
    <mergeCell ref="O25:O26"/>
    <mergeCell ref="P25:P26"/>
    <mergeCell ref="Q25:Q26"/>
    <mergeCell ref="R25:R26"/>
    <mergeCell ref="S25:S26"/>
    <mergeCell ref="T25:T26"/>
    <mergeCell ref="I25:I26"/>
    <mergeCell ref="J25:J26"/>
    <mergeCell ref="K25:K26"/>
    <mergeCell ref="L25:L26"/>
    <mergeCell ref="M25:M26"/>
    <mergeCell ref="N25:N26"/>
    <mergeCell ref="T23:T24"/>
    <mergeCell ref="U23:U24"/>
    <mergeCell ref="V23:V24"/>
    <mergeCell ref="B25:B26"/>
    <mergeCell ref="C25:C26"/>
    <mergeCell ref="D25:D26"/>
    <mergeCell ref="E25:E26"/>
    <mergeCell ref="F25:F26"/>
    <mergeCell ref="G25:G26"/>
    <mergeCell ref="H25:H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Q21:Q22"/>
    <mergeCell ref="R21:R22"/>
    <mergeCell ref="S21:S22"/>
    <mergeCell ref="T21:T22"/>
    <mergeCell ref="U21:U22"/>
    <mergeCell ref="V21:V22"/>
    <mergeCell ref="K21:K22"/>
    <mergeCell ref="L21:L22"/>
    <mergeCell ref="M21:M22"/>
    <mergeCell ref="N21:N22"/>
    <mergeCell ref="O21:O22"/>
    <mergeCell ref="P21:P22"/>
    <mergeCell ref="V19:V20"/>
    <mergeCell ref="B21:B22"/>
    <mergeCell ref="C21:C22"/>
    <mergeCell ref="D21:D22"/>
    <mergeCell ref="E21:E22"/>
    <mergeCell ref="F21:F22"/>
    <mergeCell ref="G21:G22"/>
    <mergeCell ref="H21:H22"/>
    <mergeCell ref="I21:I22"/>
    <mergeCell ref="J21:J22"/>
    <mergeCell ref="P19:P20"/>
    <mergeCell ref="Q19:Q20"/>
    <mergeCell ref="R19:R20"/>
    <mergeCell ref="S19:S20"/>
    <mergeCell ref="T19:T20"/>
    <mergeCell ref="U19:U20"/>
    <mergeCell ref="J19:J20"/>
    <mergeCell ref="K19:K20"/>
    <mergeCell ref="L19:L20"/>
    <mergeCell ref="M19:M20"/>
    <mergeCell ref="N19:N20"/>
    <mergeCell ref="O19:O20"/>
    <mergeCell ref="U17:U18"/>
    <mergeCell ref="V17:V18"/>
    <mergeCell ref="B19:B20"/>
    <mergeCell ref="C19:C20"/>
    <mergeCell ref="D19:D20"/>
    <mergeCell ref="E19:E20"/>
    <mergeCell ref="F19:F20"/>
    <mergeCell ref="G19:G20"/>
    <mergeCell ref="H19:H20"/>
    <mergeCell ref="I19:I20"/>
    <mergeCell ref="O17:O18"/>
    <mergeCell ref="P17:P18"/>
    <mergeCell ref="Q17:Q18"/>
    <mergeCell ref="R17:R18"/>
    <mergeCell ref="S17:S18"/>
    <mergeCell ref="T17:T18"/>
    <mergeCell ref="I17:I18"/>
    <mergeCell ref="J17:J18"/>
    <mergeCell ref="K17:K18"/>
    <mergeCell ref="L17:L18"/>
    <mergeCell ref="M17:M18"/>
    <mergeCell ref="N17:N18"/>
    <mergeCell ref="T15:T16"/>
    <mergeCell ref="U15:U16"/>
    <mergeCell ref="V15:V16"/>
    <mergeCell ref="B17:B18"/>
    <mergeCell ref="C17:C18"/>
    <mergeCell ref="D17:D18"/>
    <mergeCell ref="E17:E18"/>
    <mergeCell ref="F17:F18"/>
    <mergeCell ref="G17:G18"/>
    <mergeCell ref="H17:H18"/>
    <mergeCell ref="N15:N16"/>
    <mergeCell ref="O15:O16"/>
    <mergeCell ref="P15:P16"/>
    <mergeCell ref="Q15:Q16"/>
    <mergeCell ref="R15:R16"/>
    <mergeCell ref="S15:S16"/>
    <mergeCell ref="H15:H16"/>
    <mergeCell ref="I15:I16"/>
    <mergeCell ref="J15:J16"/>
    <mergeCell ref="K15:K16"/>
    <mergeCell ref="L15:L16"/>
    <mergeCell ref="M15:M16"/>
    <mergeCell ref="S13:S14"/>
    <mergeCell ref="T13:T14"/>
    <mergeCell ref="U13:U14"/>
    <mergeCell ref="V13:V14"/>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D12:F12"/>
    <mergeCell ref="H12:J12"/>
    <mergeCell ref="L12:N12"/>
    <mergeCell ref="P12:R12"/>
    <mergeCell ref="T12:V12"/>
    <mergeCell ref="B13:B14"/>
    <mergeCell ref="C13:C14"/>
    <mergeCell ref="D13:D14"/>
    <mergeCell ref="E13:E14"/>
    <mergeCell ref="F13:F14"/>
    <mergeCell ref="D10:F10"/>
    <mergeCell ref="H10:J10"/>
    <mergeCell ref="L10:N10"/>
    <mergeCell ref="P10:R10"/>
    <mergeCell ref="T10:V10"/>
    <mergeCell ref="D11:V11"/>
    <mergeCell ref="B6:V6"/>
    <mergeCell ref="D8:J8"/>
    <mergeCell ref="L8:N8"/>
    <mergeCell ref="P8:R8"/>
    <mergeCell ref="T8:V8"/>
    <mergeCell ref="D9:J9"/>
    <mergeCell ref="L9:N9"/>
    <mergeCell ref="P9:R9"/>
    <mergeCell ref="T9:V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1" width="36.5703125" bestFit="1" customWidth="1"/>
    <col min="2" max="2" width="36.5703125" customWidth="1"/>
    <col min="3" max="3" width="35.140625" customWidth="1"/>
    <col min="4" max="4" width="7.7109375" customWidth="1"/>
    <col min="5" max="5" width="23.140625" customWidth="1"/>
    <col min="6" max="7" width="35.140625" customWidth="1"/>
    <col min="8" max="8" width="7.7109375" customWidth="1"/>
    <col min="9" max="9" width="23.140625" customWidth="1"/>
    <col min="10" max="11" width="35.140625" customWidth="1"/>
    <col min="12" max="12" width="7.7109375" customWidth="1"/>
    <col min="13" max="13" width="23.140625" customWidth="1"/>
    <col min="14" max="14" width="35.140625" customWidth="1"/>
  </cols>
  <sheetData>
    <row r="1" spans="1:14" ht="15" customHeight="1">
      <c r="A1" s="10" t="s">
        <v>981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773</v>
      </c>
      <c r="B3" s="12"/>
      <c r="C3" s="12"/>
      <c r="D3" s="12"/>
      <c r="E3" s="12"/>
      <c r="F3" s="12"/>
      <c r="G3" s="12"/>
      <c r="H3" s="12"/>
      <c r="I3" s="12"/>
      <c r="J3" s="12"/>
      <c r="K3" s="12"/>
      <c r="L3" s="12"/>
      <c r="M3" s="12"/>
      <c r="N3" s="12"/>
    </row>
    <row r="4" spans="1:14">
      <c r="A4" s="13" t="s">
        <v>774</v>
      </c>
      <c r="B4" s="54" t="s">
        <v>775</v>
      </c>
      <c r="C4" s="54"/>
      <c r="D4" s="54"/>
      <c r="E4" s="54"/>
      <c r="F4" s="54"/>
      <c r="G4" s="54"/>
      <c r="H4" s="54"/>
      <c r="I4" s="54"/>
      <c r="J4" s="54"/>
      <c r="K4" s="54"/>
      <c r="L4" s="54"/>
      <c r="M4" s="54"/>
      <c r="N4" s="54"/>
    </row>
    <row r="5" spans="1:14">
      <c r="A5" s="13"/>
      <c r="B5" s="12"/>
      <c r="C5" s="12"/>
      <c r="D5" s="12"/>
      <c r="E5" s="12"/>
      <c r="F5" s="12"/>
      <c r="G5" s="12"/>
      <c r="H5" s="12"/>
      <c r="I5" s="12"/>
      <c r="J5" s="12"/>
      <c r="K5" s="12"/>
      <c r="L5" s="12"/>
      <c r="M5" s="12"/>
      <c r="N5" s="12"/>
    </row>
    <row r="6" spans="1:14">
      <c r="A6" s="13"/>
      <c r="B6" s="56" t="s">
        <v>776</v>
      </c>
      <c r="C6" s="56"/>
      <c r="D6" s="56"/>
      <c r="E6" s="56"/>
      <c r="F6" s="56"/>
      <c r="G6" s="56"/>
      <c r="H6" s="56"/>
      <c r="I6" s="56"/>
      <c r="J6" s="56"/>
      <c r="K6" s="56"/>
      <c r="L6" s="56"/>
      <c r="M6" s="56"/>
      <c r="N6" s="56"/>
    </row>
    <row r="7" spans="1:14">
      <c r="A7" s="13"/>
      <c r="B7" s="12"/>
      <c r="C7" s="12"/>
      <c r="D7" s="12"/>
      <c r="E7" s="12"/>
      <c r="F7" s="12"/>
      <c r="G7" s="12"/>
      <c r="H7" s="12"/>
      <c r="I7" s="12"/>
      <c r="J7" s="12"/>
      <c r="K7" s="12"/>
      <c r="L7" s="12"/>
      <c r="M7" s="12"/>
      <c r="N7" s="12"/>
    </row>
    <row r="8" spans="1:14" ht="25.5" customHeight="1">
      <c r="A8" s="13"/>
      <c r="B8" s="55" t="s">
        <v>777</v>
      </c>
      <c r="C8" s="55"/>
      <c r="D8" s="55"/>
      <c r="E8" s="55"/>
      <c r="F8" s="55"/>
      <c r="G8" s="55"/>
      <c r="H8" s="55"/>
      <c r="I8" s="55"/>
      <c r="J8" s="55"/>
      <c r="K8" s="55"/>
      <c r="L8" s="55"/>
      <c r="M8" s="55"/>
      <c r="N8" s="55"/>
    </row>
    <row r="9" spans="1:14">
      <c r="A9" s="13"/>
      <c r="B9" s="12"/>
      <c r="C9" s="12"/>
      <c r="D9" s="12"/>
      <c r="E9" s="12"/>
      <c r="F9" s="12"/>
      <c r="G9" s="12"/>
      <c r="H9" s="12"/>
      <c r="I9" s="12"/>
      <c r="J9" s="12"/>
      <c r="K9" s="12"/>
      <c r="L9" s="12"/>
      <c r="M9" s="12"/>
      <c r="N9" s="12"/>
    </row>
    <row r="10" spans="1:14">
      <c r="A10" s="13"/>
      <c r="B10" s="56" t="s">
        <v>778</v>
      </c>
      <c r="C10" s="56"/>
      <c r="D10" s="56"/>
      <c r="E10" s="56"/>
      <c r="F10" s="56"/>
      <c r="G10" s="56"/>
      <c r="H10" s="56"/>
      <c r="I10" s="56"/>
      <c r="J10" s="56"/>
      <c r="K10" s="56"/>
      <c r="L10" s="56"/>
      <c r="M10" s="56"/>
      <c r="N10" s="56"/>
    </row>
    <row r="11" spans="1:14">
      <c r="A11" s="13"/>
      <c r="B11" s="57"/>
      <c r="C11" s="57"/>
      <c r="D11" s="57"/>
      <c r="E11" s="57"/>
      <c r="F11" s="57"/>
      <c r="G11" s="57"/>
      <c r="H11" s="57"/>
      <c r="I11" s="57"/>
      <c r="J11" s="57"/>
      <c r="K11" s="57"/>
      <c r="L11" s="57"/>
      <c r="M11" s="57"/>
      <c r="N11" s="57"/>
    </row>
    <row r="12" spans="1:14">
      <c r="A12" s="13"/>
      <c r="B12" s="29"/>
      <c r="C12" s="29"/>
      <c r="D12" s="29"/>
      <c r="E12" s="29"/>
      <c r="F12" s="29"/>
      <c r="G12" s="29"/>
      <c r="H12" s="29"/>
      <c r="I12" s="29"/>
      <c r="J12" s="29"/>
      <c r="K12" s="29"/>
      <c r="L12" s="29"/>
      <c r="M12" s="29"/>
      <c r="N12" s="29"/>
    </row>
    <row r="13" spans="1:14">
      <c r="A13" s="13"/>
      <c r="B13" s="17"/>
      <c r="C13" s="17"/>
      <c r="D13" s="17"/>
      <c r="E13" s="17"/>
      <c r="F13" s="17"/>
      <c r="G13" s="17"/>
      <c r="H13" s="17"/>
      <c r="I13" s="17"/>
      <c r="J13" s="17"/>
      <c r="K13" s="17"/>
      <c r="L13" s="17"/>
      <c r="M13" s="17"/>
      <c r="N13" s="17"/>
    </row>
    <row r="14" spans="1:14" ht="15.75" thickBot="1">
      <c r="A14" s="13"/>
      <c r="B14" s="20" t="s">
        <v>779</v>
      </c>
      <c r="C14" s="21"/>
      <c r="D14" s="30">
        <v>2014</v>
      </c>
      <c r="E14" s="30"/>
      <c r="F14" s="30"/>
      <c r="G14" s="21"/>
      <c r="H14" s="30">
        <v>2013</v>
      </c>
      <c r="I14" s="30"/>
      <c r="J14" s="30"/>
      <c r="K14" s="21"/>
      <c r="L14" s="30">
        <v>2012</v>
      </c>
      <c r="M14" s="30"/>
      <c r="N14" s="30"/>
    </row>
    <row r="15" spans="1:14">
      <c r="A15" s="13"/>
      <c r="B15" s="21"/>
      <c r="C15" s="21"/>
      <c r="D15" s="31" t="s">
        <v>218</v>
      </c>
      <c r="E15" s="31"/>
      <c r="F15" s="31"/>
      <c r="G15" s="31"/>
      <c r="H15" s="31"/>
      <c r="I15" s="31"/>
      <c r="J15" s="31"/>
      <c r="K15" s="31"/>
      <c r="L15" s="31"/>
      <c r="M15" s="31"/>
      <c r="N15" s="31"/>
    </row>
    <row r="16" spans="1:14">
      <c r="A16" s="13"/>
      <c r="B16" s="21"/>
      <c r="C16" s="21"/>
      <c r="D16" s="32"/>
      <c r="E16" s="32"/>
      <c r="F16" s="32"/>
      <c r="G16" s="21"/>
      <c r="H16" s="32"/>
      <c r="I16" s="32"/>
      <c r="J16" s="32"/>
      <c r="K16" s="21"/>
      <c r="L16" s="32"/>
      <c r="M16" s="32"/>
      <c r="N16" s="32"/>
    </row>
    <row r="17" spans="1:14">
      <c r="A17" s="13"/>
      <c r="B17" s="33" t="s">
        <v>780</v>
      </c>
      <c r="C17" s="32"/>
      <c r="D17" s="82" t="s">
        <v>220</v>
      </c>
      <c r="E17" s="84">
        <v>66</v>
      </c>
      <c r="F17" s="32"/>
      <c r="G17" s="32"/>
      <c r="H17" s="82" t="s">
        <v>220</v>
      </c>
      <c r="I17" s="84">
        <v>68.5</v>
      </c>
      <c r="J17" s="32"/>
      <c r="K17" s="32"/>
      <c r="L17" s="82" t="s">
        <v>220</v>
      </c>
      <c r="M17" s="84">
        <v>65.7</v>
      </c>
      <c r="N17" s="32"/>
    </row>
    <row r="18" spans="1:14">
      <c r="A18" s="13"/>
      <c r="B18" s="33"/>
      <c r="C18" s="32"/>
      <c r="D18" s="82"/>
      <c r="E18" s="84"/>
      <c r="F18" s="32"/>
      <c r="G18" s="32"/>
      <c r="H18" s="82"/>
      <c r="I18" s="84"/>
      <c r="J18" s="32"/>
      <c r="K18" s="32"/>
      <c r="L18" s="82"/>
      <c r="M18" s="84"/>
      <c r="N18" s="32"/>
    </row>
    <row r="19" spans="1:14">
      <c r="A19" s="13"/>
      <c r="B19" s="33" t="s">
        <v>781</v>
      </c>
      <c r="C19" s="32"/>
      <c r="D19" s="33" t="s">
        <v>220</v>
      </c>
      <c r="E19" s="34">
        <v>57.5</v>
      </c>
      <c r="F19" s="32"/>
      <c r="G19" s="32"/>
      <c r="H19" s="33" t="s">
        <v>220</v>
      </c>
      <c r="I19" s="34">
        <v>54.5</v>
      </c>
      <c r="J19" s="32"/>
      <c r="K19" s="32"/>
      <c r="L19" s="33" t="s">
        <v>220</v>
      </c>
      <c r="M19" s="34">
        <v>52.6</v>
      </c>
      <c r="N19" s="32"/>
    </row>
    <row r="20" spans="1:14">
      <c r="A20" s="13"/>
      <c r="B20" s="33"/>
      <c r="C20" s="32"/>
      <c r="D20" s="33"/>
      <c r="E20" s="34"/>
      <c r="F20" s="32"/>
      <c r="G20" s="32"/>
      <c r="H20" s="33"/>
      <c r="I20" s="34"/>
      <c r="J20" s="32"/>
      <c r="K20" s="32"/>
      <c r="L20" s="33"/>
      <c r="M20" s="34"/>
      <c r="N20" s="32"/>
    </row>
    <row r="21" spans="1:14">
      <c r="A21" s="13"/>
      <c r="B21" s="21"/>
      <c r="C21" s="21"/>
      <c r="D21" s="32"/>
      <c r="E21" s="32"/>
      <c r="F21" s="32"/>
      <c r="G21" s="21"/>
      <c r="H21" s="32"/>
      <c r="I21" s="32"/>
      <c r="J21" s="32"/>
      <c r="K21" s="21"/>
      <c r="L21" s="32"/>
      <c r="M21" s="32"/>
      <c r="N21" s="32"/>
    </row>
    <row r="22" spans="1:14">
      <c r="A22" s="13"/>
      <c r="B22" s="33" t="s">
        <v>782</v>
      </c>
      <c r="C22" s="32"/>
      <c r="D22" s="33" t="s">
        <v>220</v>
      </c>
      <c r="E22" s="34">
        <v>8.1</v>
      </c>
      <c r="F22" s="32"/>
      <c r="G22" s="32"/>
      <c r="H22" s="33" t="s">
        <v>220</v>
      </c>
      <c r="I22" s="34">
        <v>9</v>
      </c>
      <c r="J22" s="32"/>
      <c r="K22" s="32"/>
      <c r="L22" s="33" t="s">
        <v>220</v>
      </c>
      <c r="M22" s="34">
        <v>8.1999999999999993</v>
      </c>
      <c r="N22" s="32"/>
    </row>
    <row r="23" spans="1:14">
      <c r="A23" s="13"/>
      <c r="B23" s="33"/>
      <c r="C23" s="32"/>
      <c r="D23" s="33"/>
      <c r="E23" s="34"/>
      <c r="F23" s="32"/>
      <c r="G23" s="32"/>
      <c r="H23" s="33"/>
      <c r="I23" s="34"/>
      <c r="J23" s="32"/>
      <c r="K23" s="32"/>
      <c r="L23" s="33"/>
      <c r="M23" s="34"/>
      <c r="N23" s="32"/>
    </row>
    <row r="24" spans="1:14">
      <c r="A24" s="13"/>
      <c r="B24" s="33" t="s">
        <v>783</v>
      </c>
      <c r="C24" s="32"/>
      <c r="D24" s="33" t="s">
        <v>220</v>
      </c>
      <c r="E24" s="34">
        <v>231.4</v>
      </c>
      <c r="F24" s="32"/>
      <c r="G24" s="32"/>
      <c r="H24" s="33" t="s">
        <v>220</v>
      </c>
      <c r="I24" s="34">
        <v>234.2</v>
      </c>
      <c r="J24" s="32"/>
      <c r="K24" s="32"/>
      <c r="L24" s="33" t="s">
        <v>220</v>
      </c>
      <c r="M24" s="34">
        <v>222.7</v>
      </c>
      <c r="N24" s="32"/>
    </row>
    <row r="25" spans="1:14">
      <c r="A25" s="13"/>
      <c r="B25" s="33"/>
      <c r="C25" s="32"/>
      <c r="D25" s="33"/>
      <c r="E25" s="34"/>
      <c r="F25" s="32"/>
      <c r="G25" s="32"/>
      <c r="H25" s="33"/>
      <c r="I25" s="34"/>
      <c r="J25" s="32"/>
      <c r="K25" s="32"/>
      <c r="L25" s="33"/>
      <c r="M25" s="34"/>
      <c r="N25" s="32"/>
    </row>
    <row r="26" spans="1:14">
      <c r="A26" s="13"/>
      <c r="B26" s="12"/>
      <c r="C26" s="12"/>
      <c r="D26" s="12"/>
      <c r="E26" s="12"/>
      <c r="F26" s="12"/>
      <c r="G26" s="12"/>
      <c r="H26" s="12"/>
      <c r="I26" s="12"/>
      <c r="J26" s="12"/>
      <c r="K26" s="12"/>
      <c r="L26" s="12"/>
      <c r="M26" s="12"/>
      <c r="N26" s="12"/>
    </row>
    <row r="27" spans="1:14">
      <c r="A27" s="13"/>
      <c r="B27" s="56" t="s">
        <v>784</v>
      </c>
      <c r="C27" s="56"/>
      <c r="D27" s="56"/>
      <c r="E27" s="56"/>
      <c r="F27" s="56"/>
      <c r="G27" s="56"/>
      <c r="H27" s="56"/>
      <c r="I27" s="56"/>
      <c r="J27" s="56"/>
      <c r="K27" s="56"/>
      <c r="L27" s="56"/>
      <c r="M27" s="56"/>
      <c r="N27" s="56"/>
    </row>
    <row r="28" spans="1:14">
      <c r="A28" s="13"/>
      <c r="B28" s="57"/>
      <c r="C28" s="57"/>
      <c r="D28" s="57"/>
      <c r="E28" s="57"/>
      <c r="F28" s="57"/>
      <c r="G28" s="57"/>
      <c r="H28" s="57"/>
      <c r="I28" s="57"/>
      <c r="J28" s="57"/>
      <c r="K28" s="57"/>
      <c r="L28" s="57"/>
      <c r="M28" s="57"/>
      <c r="N28" s="57"/>
    </row>
    <row r="29" spans="1:14">
      <c r="A29" s="13"/>
      <c r="B29" s="29"/>
      <c r="C29" s="29"/>
      <c r="D29" s="29"/>
      <c r="E29" s="29"/>
      <c r="F29" s="29"/>
      <c r="G29" s="29"/>
      <c r="H29" s="29"/>
      <c r="I29" s="29"/>
      <c r="J29" s="29"/>
    </row>
    <row r="30" spans="1:14">
      <c r="A30" s="13"/>
      <c r="B30" s="17"/>
      <c r="C30" s="17"/>
      <c r="D30" s="17"/>
      <c r="E30" s="17"/>
      <c r="F30" s="17"/>
      <c r="G30" s="17"/>
      <c r="H30" s="17"/>
      <c r="I30" s="17"/>
      <c r="J30" s="17"/>
    </row>
    <row r="31" spans="1:14" ht="15.75" thickBot="1">
      <c r="A31" s="13"/>
      <c r="B31" s="20" t="s">
        <v>779</v>
      </c>
      <c r="C31" s="21"/>
      <c r="D31" s="30">
        <v>2014</v>
      </c>
      <c r="E31" s="30"/>
      <c r="F31" s="30"/>
      <c r="G31" s="21"/>
      <c r="H31" s="30">
        <v>2013</v>
      </c>
      <c r="I31" s="30"/>
      <c r="J31" s="30"/>
    </row>
    <row r="32" spans="1:14">
      <c r="A32" s="13"/>
      <c r="B32" s="21"/>
      <c r="C32" s="21"/>
      <c r="D32" s="31" t="s">
        <v>218</v>
      </c>
      <c r="E32" s="31"/>
      <c r="F32" s="31"/>
      <c r="G32" s="31"/>
      <c r="H32" s="31"/>
      <c r="I32" s="31"/>
      <c r="J32" s="31"/>
    </row>
    <row r="33" spans="1:14">
      <c r="A33" s="13"/>
      <c r="B33" s="23" t="s">
        <v>785</v>
      </c>
      <c r="C33" s="21"/>
      <c r="D33" s="32"/>
      <c r="E33" s="32"/>
      <c r="F33" s="32"/>
      <c r="G33" s="21"/>
      <c r="H33" s="32"/>
      <c r="I33" s="32"/>
      <c r="J33" s="32"/>
    </row>
    <row r="34" spans="1:14">
      <c r="A34" s="13"/>
      <c r="B34" s="38" t="s">
        <v>786</v>
      </c>
      <c r="C34" s="32"/>
      <c r="D34" s="33" t="s">
        <v>220</v>
      </c>
      <c r="E34" s="34">
        <v>0.6</v>
      </c>
      <c r="F34" s="32"/>
      <c r="G34" s="32"/>
      <c r="H34" s="33" t="s">
        <v>220</v>
      </c>
      <c r="I34" s="34">
        <v>0.6</v>
      </c>
      <c r="J34" s="32"/>
    </row>
    <row r="35" spans="1:14">
      <c r="A35" s="13"/>
      <c r="B35" s="38"/>
      <c r="C35" s="32"/>
      <c r="D35" s="33"/>
      <c r="E35" s="34"/>
      <c r="F35" s="32"/>
      <c r="G35" s="32"/>
      <c r="H35" s="33"/>
      <c r="I35" s="34"/>
      <c r="J35" s="32"/>
    </row>
    <row r="36" spans="1:14">
      <c r="A36" s="13"/>
      <c r="B36" s="21"/>
      <c r="C36" s="21"/>
      <c r="D36" s="32"/>
      <c r="E36" s="32"/>
      <c r="F36" s="32"/>
      <c r="G36" s="21"/>
      <c r="H36" s="32"/>
      <c r="I36" s="32"/>
      <c r="J36" s="32"/>
    </row>
    <row r="37" spans="1:14">
      <c r="A37" s="13"/>
      <c r="B37" s="23" t="s">
        <v>787</v>
      </c>
      <c r="C37" s="21"/>
      <c r="D37" s="32"/>
      <c r="E37" s="32"/>
      <c r="F37" s="32"/>
      <c r="G37" s="21"/>
      <c r="H37" s="32"/>
      <c r="I37" s="32"/>
      <c r="J37" s="32"/>
    </row>
    <row r="38" spans="1:14">
      <c r="A38" s="13"/>
      <c r="B38" s="38" t="s">
        <v>788</v>
      </c>
      <c r="C38" s="32"/>
      <c r="D38" s="33" t="s">
        <v>220</v>
      </c>
      <c r="E38" s="34">
        <v>19.3</v>
      </c>
      <c r="F38" s="32"/>
      <c r="G38" s="32"/>
      <c r="H38" s="33" t="s">
        <v>220</v>
      </c>
      <c r="I38" s="34">
        <v>19.5</v>
      </c>
      <c r="J38" s="32"/>
    </row>
    <row r="39" spans="1:14">
      <c r="A39" s="13"/>
      <c r="B39" s="38"/>
      <c r="C39" s="32"/>
      <c r="D39" s="33"/>
      <c r="E39" s="34"/>
      <c r="F39" s="32"/>
      <c r="G39" s="32"/>
      <c r="H39" s="33"/>
      <c r="I39" s="34"/>
      <c r="J39" s="32"/>
    </row>
    <row r="40" spans="1:14">
      <c r="A40" s="13"/>
      <c r="B40" s="32"/>
      <c r="C40" s="32"/>
      <c r="D40" s="32"/>
      <c r="E40" s="32"/>
      <c r="F40" s="32"/>
      <c r="G40" s="32"/>
      <c r="H40" s="32"/>
      <c r="I40" s="32"/>
      <c r="J40" s="32"/>
      <c r="K40" s="32"/>
      <c r="L40" s="32"/>
      <c r="M40" s="32"/>
      <c r="N40" s="32"/>
    </row>
    <row r="41" spans="1:14">
      <c r="A41" s="13" t="s">
        <v>982</v>
      </c>
      <c r="B41" s="56" t="s">
        <v>784</v>
      </c>
      <c r="C41" s="56"/>
      <c r="D41" s="56"/>
      <c r="E41" s="56"/>
      <c r="F41" s="56"/>
      <c r="G41" s="56"/>
      <c r="H41" s="56"/>
      <c r="I41" s="56"/>
      <c r="J41" s="56"/>
      <c r="K41" s="56"/>
      <c r="L41" s="56"/>
      <c r="M41" s="56"/>
      <c r="N41" s="56"/>
    </row>
    <row r="42" spans="1:14">
      <c r="A42" s="13"/>
      <c r="B42" s="57"/>
      <c r="C42" s="57"/>
      <c r="D42" s="57"/>
      <c r="E42" s="57"/>
      <c r="F42" s="57"/>
      <c r="G42" s="57"/>
      <c r="H42" s="57"/>
      <c r="I42" s="57"/>
      <c r="J42" s="57"/>
      <c r="K42" s="57"/>
      <c r="L42" s="57"/>
      <c r="M42" s="57"/>
      <c r="N42" s="57"/>
    </row>
    <row r="43" spans="1:14">
      <c r="A43" s="13"/>
      <c r="B43" s="29"/>
      <c r="C43" s="29"/>
      <c r="D43" s="29"/>
      <c r="E43" s="29"/>
      <c r="F43" s="29"/>
      <c r="G43" s="29"/>
      <c r="H43" s="29"/>
      <c r="I43" s="29"/>
      <c r="J43" s="29"/>
    </row>
    <row r="44" spans="1:14">
      <c r="A44" s="13"/>
      <c r="B44" s="17"/>
      <c r="C44" s="17"/>
      <c r="D44" s="17"/>
      <c r="E44" s="17"/>
      <c r="F44" s="17"/>
      <c r="G44" s="17"/>
      <c r="H44" s="17"/>
      <c r="I44" s="17"/>
      <c r="J44" s="17"/>
    </row>
    <row r="45" spans="1:14" ht="15.75" thickBot="1">
      <c r="A45" s="13"/>
      <c r="B45" s="20" t="s">
        <v>779</v>
      </c>
      <c r="C45" s="21"/>
      <c r="D45" s="30">
        <v>2014</v>
      </c>
      <c r="E45" s="30"/>
      <c r="F45" s="30"/>
      <c r="G45" s="21"/>
      <c r="H45" s="30">
        <v>2013</v>
      </c>
      <c r="I45" s="30"/>
      <c r="J45" s="30"/>
    </row>
    <row r="46" spans="1:14">
      <c r="A46" s="13"/>
      <c r="B46" s="21"/>
      <c r="C46" s="21"/>
      <c r="D46" s="31" t="s">
        <v>218</v>
      </c>
      <c r="E46" s="31"/>
      <c r="F46" s="31"/>
      <c r="G46" s="31"/>
      <c r="H46" s="31"/>
      <c r="I46" s="31"/>
      <c r="J46" s="31"/>
    </row>
    <row r="47" spans="1:14">
      <c r="A47" s="13"/>
      <c r="B47" s="23" t="s">
        <v>785</v>
      </c>
      <c r="C47" s="21"/>
      <c r="D47" s="32"/>
      <c r="E47" s="32"/>
      <c r="F47" s="32"/>
      <c r="G47" s="21"/>
      <c r="H47" s="32"/>
      <c r="I47" s="32"/>
      <c r="J47" s="32"/>
    </row>
    <row r="48" spans="1:14">
      <c r="A48" s="13"/>
      <c r="B48" s="38" t="s">
        <v>786</v>
      </c>
      <c r="C48" s="32"/>
      <c r="D48" s="33" t="s">
        <v>220</v>
      </c>
      <c r="E48" s="34">
        <v>0.6</v>
      </c>
      <c r="F48" s="32"/>
      <c r="G48" s="32"/>
      <c r="H48" s="33" t="s">
        <v>220</v>
      </c>
      <c r="I48" s="34">
        <v>0.6</v>
      </c>
      <c r="J48" s="32"/>
    </row>
    <row r="49" spans="1:14">
      <c r="A49" s="13"/>
      <c r="B49" s="38"/>
      <c r="C49" s="32"/>
      <c r="D49" s="33"/>
      <c r="E49" s="34"/>
      <c r="F49" s="32"/>
      <c r="G49" s="32"/>
      <c r="H49" s="33"/>
      <c r="I49" s="34"/>
      <c r="J49" s="32"/>
    </row>
    <row r="50" spans="1:14">
      <c r="A50" s="13"/>
      <c r="B50" s="21"/>
      <c r="C50" s="21"/>
      <c r="D50" s="32"/>
      <c r="E50" s="32"/>
      <c r="F50" s="32"/>
      <c r="G50" s="21"/>
      <c r="H50" s="32"/>
      <c r="I50" s="32"/>
      <c r="J50" s="32"/>
    </row>
    <row r="51" spans="1:14">
      <c r="A51" s="13"/>
      <c r="B51" s="23" t="s">
        <v>787</v>
      </c>
      <c r="C51" s="21"/>
      <c r="D51" s="32"/>
      <c r="E51" s="32"/>
      <c r="F51" s="32"/>
      <c r="G51" s="21"/>
      <c r="H51" s="32"/>
      <c r="I51" s="32"/>
      <c r="J51" s="32"/>
    </row>
    <row r="52" spans="1:14">
      <c r="A52" s="13"/>
      <c r="B52" s="38" t="s">
        <v>788</v>
      </c>
      <c r="C52" s="32"/>
      <c r="D52" s="33" t="s">
        <v>220</v>
      </c>
      <c r="E52" s="34">
        <v>19.3</v>
      </c>
      <c r="F52" s="32"/>
      <c r="G52" s="32"/>
      <c r="H52" s="33" t="s">
        <v>220</v>
      </c>
      <c r="I52" s="34">
        <v>19.5</v>
      </c>
      <c r="J52" s="32"/>
    </row>
    <row r="53" spans="1:14">
      <c r="A53" s="13"/>
      <c r="B53" s="38"/>
      <c r="C53" s="32"/>
      <c r="D53" s="33"/>
      <c r="E53" s="34"/>
      <c r="F53" s="32"/>
      <c r="G53" s="32"/>
      <c r="H53" s="33"/>
      <c r="I53" s="34"/>
      <c r="J53" s="32"/>
    </row>
    <row r="54" spans="1:14">
      <c r="A54" s="13" t="s">
        <v>983</v>
      </c>
      <c r="B54" s="56" t="s">
        <v>778</v>
      </c>
      <c r="C54" s="56"/>
      <c r="D54" s="56"/>
      <c r="E54" s="56"/>
      <c r="F54" s="56"/>
      <c r="G54" s="56"/>
      <c r="H54" s="56"/>
      <c r="I54" s="56"/>
      <c r="J54" s="56"/>
      <c r="K54" s="56"/>
      <c r="L54" s="56"/>
      <c r="M54" s="56"/>
      <c r="N54" s="56"/>
    </row>
    <row r="55" spans="1:14">
      <c r="A55" s="13"/>
      <c r="B55" s="57"/>
      <c r="C55" s="57"/>
      <c r="D55" s="57"/>
      <c r="E55" s="57"/>
      <c r="F55" s="57"/>
      <c r="G55" s="57"/>
      <c r="H55" s="57"/>
      <c r="I55" s="57"/>
      <c r="J55" s="57"/>
      <c r="K55" s="57"/>
      <c r="L55" s="57"/>
      <c r="M55" s="57"/>
      <c r="N55" s="57"/>
    </row>
    <row r="56" spans="1:14">
      <c r="A56" s="13"/>
      <c r="B56" s="29"/>
      <c r="C56" s="29"/>
      <c r="D56" s="29"/>
      <c r="E56" s="29"/>
      <c r="F56" s="29"/>
      <c r="G56" s="29"/>
      <c r="H56" s="29"/>
      <c r="I56" s="29"/>
      <c r="J56" s="29"/>
      <c r="K56" s="29"/>
      <c r="L56" s="29"/>
      <c r="M56" s="29"/>
      <c r="N56" s="29"/>
    </row>
    <row r="57" spans="1:14">
      <c r="A57" s="13"/>
      <c r="B57" s="17"/>
      <c r="C57" s="17"/>
      <c r="D57" s="17"/>
      <c r="E57" s="17"/>
      <c r="F57" s="17"/>
      <c r="G57" s="17"/>
      <c r="H57" s="17"/>
      <c r="I57" s="17"/>
      <c r="J57" s="17"/>
      <c r="K57" s="17"/>
      <c r="L57" s="17"/>
      <c r="M57" s="17"/>
      <c r="N57" s="17"/>
    </row>
    <row r="58" spans="1:14" ht="15.75" thickBot="1">
      <c r="A58" s="13"/>
      <c r="B58" s="20" t="s">
        <v>779</v>
      </c>
      <c r="C58" s="21"/>
      <c r="D58" s="30">
        <v>2014</v>
      </c>
      <c r="E58" s="30"/>
      <c r="F58" s="30"/>
      <c r="G58" s="21"/>
      <c r="H58" s="30">
        <v>2013</v>
      </c>
      <c r="I58" s="30"/>
      <c r="J58" s="30"/>
      <c r="K58" s="21"/>
      <c r="L58" s="30">
        <v>2012</v>
      </c>
      <c r="M58" s="30"/>
      <c r="N58" s="30"/>
    </row>
    <row r="59" spans="1:14">
      <c r="A59" s="13"/>
      <c r="B59" s="21"/>
      <c r="C59" s="21"/>
      <c r="D59" s="31" t="s">
        <v>218</v>
      </c>
      <c r="E59" s="31"/>
      <c r="F59" s="31"/>
      <c r="G59" s="31"/>
      <c r="H59" s="31"/>
      <c r="I59" s="31"/>
      <c r="J59" s="31"/>
      <c r="K59" s="31"/>
      <c r="L59" s="31"/>
      <c r="M59" s="31"/>
      <c r="N59" s="31"/>
    </row>
    <row r="60" spans="1:14">
      <c r="A60" s="13"/>
      <c r="B60" s="21"/>
      <c r="C60" s="21"/>
      <c r="D60" s="32"/>
      <c r="E60" s="32"/>
      <c r="F60" s="32"/>
      <c r="G60" s="21"/>
      <c r="H60" s="32"/>
      <c r="I60" s="32"/>
      <c r="J60" s="32"/>
      <c r="K60" s="21"/>
      <c r="L60" s="32"/>
      <c r="M60" s="32"/>
      <c r="N60" s="32"/>
    </row>
    <row r="61" spans="1:14">
      <c r="A61" s="13"/>
      <c r="B61" s="33" t="s">
        <v>780</v>
      </c>
      <c r="C61" s="32"/>
      <c r="D61" s="82" t="s">
        <v>220</v>
      </c>
      <c r="E61" s="84">
        <v>66</v>
      </c>
      <c r="F61" s="32"/>
      <c r="G61" s="32"/>
      <c r="H61" s="82" t="s">
        <v>220</v>
      </c>
      <c r="I61" s="84">
        <v>68.5</v>
      </c>
      <c r="J61" s="32"/>
      <c r="K61" s="32"/>
      <c r="L61" s="82" t="s">
        <v>220</v>
      </c>
      <c r="M61" s="84">
        <v>65.7</v>
      </c>
      <c r="N61" s="32"/>
    </row>
    <row r="62" spans="1:14">
      <c r="A62" s="13"/>
      <c r="B62" s="33"/>
      <c r="C62" s="32"/>
      <c r="D62" s="82"/>
      <c r="E62" s="84"/>
      <c r="F62" s="32"/>
      <c r="G62" s="32"/>
      <c r="H62" s="82"/>
      <c r="I62" s="84"/>
      <c r="J62" s="32"/>
      <c r="K62" s="32"/>
      <c r="L62" s="82"/>
      <c r="M62" s="84"/>
      <c r="N62" s="32"/>
    </row>
    <row r="63" spans="1:14">
      <c r="A63" s="13"/>
      <c r="B63" s="33" t="s">
        <v>781</v>
      </c>
      <c r="C63" s="32"/>
      <c r="D63" s="33" t="s">
        <v>220</v>
      </c>
      <c r="E63" s="34">
        <v>57.5</v>
      </c>
      <c r="F63" s="32"/>
      <c r="G63" s="32"/>
      <c r="H63" s="33" t="s">
        <v>220</v>
      </c>
      <c r="I63" s="34">
        <v>54.5</v>
      </c>
      <c r="J63" s="32"/>
      <c r="K63" s="32"/>
      <c r="L63" s="33" t="s">
        <v>220</v>
      </c>
      <c r="M63" s="34">
        <v>52.6</v>
      </c>
      <c r="N63" s="32"/>
    </row>
    <row r="64" spans="1:14">
      <c r="A64" s="13"/>
      <c r="B64" s="33"/>
      <c r="C64" s="32"/>
      <c r="D64" s="33"/>
      <c r="E64" s="34"/>
      <c r="F64" s="32"/>
      <c r="G64" s="32"/>
      <c r="H64" s="33"/>
      <c r="I64" s="34"/>
      <c r="J64" s="32"/>
      <c r="K64" s="32"/>
      <c r="L64" s="33"/>
      <c r="M64" s="34"/>
      <c r="N64" s="32"/>
    </row>
    <row r="65" spans="1:14">
      <c r="A65" s="13"/>
      <c r="B65" s="21"/>
      <c r="C65" s="21"/>
      <c r="D65" s="32"/>
      <c r="E65" s="32"/>
      <c r="F65" s="32"/>
      <c r="G65" s="21"/>
      <c r="H65" s="32"/>
      <c r="I65" s="32"/>
      <c r="J65" s="32"/>
      <c r="K65" s="21"/>
      <c r="L65" s="32"/>
      <c r="M65" s="32"/>
      <c r="N65" s="32"/>
    </row>
    <row r="66" spans="1:14">
      <c r="A66" s="13"/>
      <c r="B66" s="33" t="s">
        <v>782</v>
      </c>
      <c r="C66" s="32"/>
      <c r="D66" s="33" t="s">
        <v>220</v>
      </c>
      <c r="E66" s="34">
        <v>8.1</v>
      </c>
      <c r="F66" s="32"/>
      <c r="G66" s="32"/>
      <c r="H66" s="33" t="s">
        <v>220</v>
      </c>
      <c r="I66" s="34">
        <v>9</v>
      </c>
      <c r="J66" s="32"/>
      <c r="K66" s="32"/>
      <c r="L66" s="33" t="s">
        <v>220</v>
      </c>
      <c r="M66" s="34">
        <v>8.1999999999999993</v>
      </c>
      <c r="N66" s="32"/>
    </row>
    <row r="67" spans="1:14">
      <c r="A67" s="13"/>
      <c r="B67" s="33"/>
      <c r="C67" s="32"/>
      <c r="D67" s="33"/>
      <c r="E67" s="34"/>
      <c r="F67" s="32"/>
      <c r="G67" s="32"/>
      <c r="H67" s="33"/>
      <c r="I67" s="34"/>
      <c r="J67" s="32"/>
      <c r="K67" s="32"/>
      <c r="L67" s="33"/>
      <c r="M67" s="34"/>
      <c r="N67" s="32"/>
    </row>
    <row r="68" spans="1:14">
      <c r="A68" s="13"/>
      <c r="B68" s="33" t="s">
        <v>783</v>
      </c>
      <c r="C68" s="32"/>
      <c r="D68" s="33" t="s">
        <v>220</v>
      </c>
      <c r="E68" s="34">
        <v>231.4</v>
      </c>
      <c r="F68" s="32"/>
      <c r="G68" s="32"/>
      <c r="H68" s="33" t="s">
        <v>220</v>
      </c>
      <c r="I68" s="34">
        <v>234.2</v>
      </c>
      <c r="J68" s="32"/>
      <c r="K68" s="32"/>
      <c r="L68" s="33" t="s">
        <v>220</v>
      </c>
      <c r="M68" s="34">
        <v>222.7</v>
      </c>
      <c r="N68" s="32"/>
    </row>
    <row r="69" spans="1:14">
      <c r="A69" s="13"/>
      <c r="B69" s="33"/>
      <c r="C69" s="32"/>
      <c r="D69" s="33"/>
      <c r="E69" s="34"/>
      <c r="F69" s="32"/>
      <c r="G69" s="32"/>
      <c r="H69" s="33"/>
      <c r="I69" s="34"/>
      <c r="J69" s="32"/>
      <c r="K69" s="32"/>
      <c r="L69" s="33"/>
      <c r="M69" s="34"/>
      <c r="N69" s="32"/>
    </row>
  </sheetData>
  <mergeCells count="205">
    <mergeCell ref="A54:A69"/>
    <mergeCell ref="B54:N54"/>
    <mergeCell ref="B55:N55"/>
    <mergeCell ref="B11:N11"/>
    <mergeCell ref="B26:N26"/>
    <mergeCell ref="B27:N27"/>
    <mergeCell ref="B28:N28"/>
    <mergeCell ref="B40:N40"/>
    <mergeCell ref="A41:A53"/>
    <mergeCell ref="B41:N41"/>
    <mergeCell ref="B42:N42"/>
    <mergeCell ref="B5:N5"/>
    <mergeCell ref="B6:N6"/>
    <mergeCell ref="B7:N7"/>
    <mergeCell ref="B8:N8"/>
    <mergeCell ref="B9:N9"/>
    <mergeCell ref="B10:N10"/>
    <mergeCell ref="K68:K69"/>
    <mergeCell ref="L68:L69"/>
    <mergeCell ref="M68:M69"/>
    <mergeCell ref="N68:N69"/>
    <mergeCell ref="A1:A2"/>
    <mergeCell ref="B1:N1"/>
    <mergeCell ref="B2:N2"/>
    <mergeCell ref="B3:N3"/>
    <mergeCell ref="A4:A40"/>
    <mergeCell ref="B4:N4"/>
    <mergeCell ref="N66:N67"/>
    <mergeCell ref="B68:B69"/>
    <mergeCell ref="C68:C69"/>
    <mergeCell ref="D68:D69"/>
    <mergeCell ref="E68:E69"/>
    <mergeCell ref="F68:F69"/>
    <mergeCell ref="G68:G69"/>
    <mergeCell ref="H68:H69"/>
    <mergeCell ref="I68:I69"/>
    <mergeCell ref="J68:J69"/>
    <mergeCell ref="H66:H67"/>
    <mergeCell ref="I66:I67"/>
    <mergeCell ref="J66:J67"/>
    <mergeCell ref="K66:K67"/>
    <mergeCell ref="L66:L67"/>
    <mergeCell ref="M66:M67"/>
    <mergeCell ref="B66:B67"/>
    <mergeCell ref="C66:C67"/>
    <mergeCell ref="D66:D67"/>
    <mergeCell ref="E66:E67"/>
    <mergeCell ref="F66:F67"/>
    <mergeCell ref="G66:G67"/>
    <mergeCell ref="K63:K64"/>
    <mergeCell ref="L63:L64"/>
    <mergeCell ref="M63:M64"/>
    <mergeCell ref="N63:N64"/>
    <mergeCell ref="D65:F65"/>
    <mergeCell ref="H65:J65"/>
    <mergeCell ref="L65:N65"/>
    <mergeCell ref="N61:N62"/>
    <mergeCell ref="B63:B64"/>
    <mergeCell ref="C63:C64"/>
    <mergeCell ref="D63:D64"/>
    <mergeCell ref="E63:E64"/>
    <mergeCell ref="F63:F64"/>
    <mergeCell ref="G63:G64"/>
    <mergeCell ref="H63:H64"/>
    <mergeCell ref="I63:I64"/>
    <mergeCell ref="J63:J64"/>
    <mergeCell ref="H61:H62"/>
    <mergeCell ref="I61:I62"/>
    <mergeCell ref="J61:J62"/>
    <mergeCell ref="K61:K62"/>
    <mergeCell ref="L61:L62"/>
    <mergeCell ref="M61:M62"/>
    <mergeCell ref="D59:N59"/>
    <mergeCell ref="D60:F60"/>
    <mergeCell ref="H60:J60"/>
    <mergeCell ref="L60:N60"/>
    <mergeCell ref="B61:B62"/>
    <mergeCell ref="C61:C62"/>
    <mergeCell ref="D61:D62"/>
    <mergeCell ref="E61:E62"/>
    <mergeCell ref="F61:F62"/>
    <mergeCell ref="G61:G62"/>
    <mergeCell ref="H52:H53"/>
    <mergeCell ref="I52:I53"/>
    <mergeCell ref="J52:J53"/>
    <mergeCell ref="B56:N56"/>
    <mergeCell ref="D58:F58"/>
    <mergeCell ref="H58:J58"/>
    <mergeCell ref="L58:N58"/>
    <mergeCell ref="B52:B53"/>
    <mergeCell ref="C52:C53"/>
    <mergeCell ref="D52:D53"/>
    <mergeCell ref="E52:E53"/>
    <mergeCell ref="F52:F53"/>
    <mergeCell ref="G52:G53"/>
    <mergeCell ref="I48:I49"/>
    <mergeCell ref="J48:J49"/>
    <mergeCell ref="D50:F50"/>
    <mergeCell ref="H50:J50"/>
    <mergeCell ref="D51:F51"/>
    <mergeCell ref="H51:J51"/>
    <mergeCell ref="D46:J46"/>
    <mergeCell ref="D47:F47"/>
    <mergeCell ref="H47:J47"/>
    <mergeCell ref="B48:B49"/>
    <mergeCell ref="C48:C49"/>
    <mergeCell ref="D48:D49"/>
    <mergeCell ref="E48:E49"/>
    <mergeCell ref="F48:F49"/>
    <mergeCell ref="G48:G49"/>
    <mergeCell ref="H48:H49"/>
    <mergeCell ref="H38:H39"/>
    <mergeCell ref="I38:I39"/>
    <mergeCell ref="J38:J39"/>
    <mergeCell ref="B43:J43"/>
    <mergeCell ref="D45:F45"/>
    <mergeCell ref="H45:J45"/>
    <mergeCell ref="B38:B39"/>
    <mergeCell ref="C38:C39"/>
    <mergeCell ref="D38:D39"/>
    <mergeCell ref="E38:E39"/>
    <mergeCell ref="F38:F39"/>
    <mergeCell ref="G38:G39"/>
    <mergeCell ref="I34:I35"/>
    <mergeCell ref="J34:J35"/>
    <mergeCell ref="D36:F36"/>
    <mergeCell ref="H36:J36"/>
    <mergeCell ref="D37:F37"/>
    <mergeCell ref="H37:J37"/>
    <mergeCell ref="D32:J32"/>
    <mergeCell ref="D33:F33"/>
    <mergeCell ref="H33:J33"/>
    <mergeCell ref="B34:B35"/>
    <mergeCell ref="C34:C35"/>
    <mergeCell ref="D34:D35"/>
    <mergeCell ref="E34:E35"/>
    <mergeCell ref="F34:F35"/>
    <mergeCell ref="G34:G35"/>
    <mergeCell ref="H34:H35"/>
    <mergeCell ref="K24:K25"/>
    <mergeCell ref="L24:L25"/>
    <mergeCell ref="M24:M25"/>
    <mergeCell ref="N24:N25"/>
    <mergeCell ref="B29:J29"/>
    <mergeCell ref="D31:F31"/>
    <mergeCell ref="H31:J31"/>
    <mergeCell ref="N22:N23"/>
    <mergeCell ref="B24:B25"/>
    <mergeCell ref="C24:C25"/>
    <mergeCell ref="D24:D25"/>
    <mergeCell ref="E24:E25"/>
    <mergeCell ref="F24:F25"/>
    <mergeCell ref="G24:G25"/>
    <mergeCell ref="H24:H25"/>
    <mergeCell ref="I24:I25"/>
    <mergeCell ref="J24:J25"/>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N19:N20"/>
    <mergeCell ref="D21:F21"/>
    <mergeCell ref="H21:J21"/>
    <mergeCell ref="L21:N21"/>
    <mergeCell ref="N17:N18"/>
    <mergeCell ref="B19:B20"/>
    <mergeCell ref="C19:C20"/>
    <mergeCell ref="D19:D20"/>
    <mergeCell ref="E19:E20"/>
    <mergeCell ref="F19:F20"/>
    <mergeCell ref="G19:G20"/>
    <mergeCell ref="H19:H20"/>
    <mergeCell ref="I19:I20"/>
    <mergeCell ref="J19:J20"/>
    <mergeCell ref="H17:H18"/>
    <mergeCell ref="I17:I18"/>
    <mergeCell ref="J17:J18"/>
    <mergeCell ref="K17:K18"/>
    <mergeCell ref="L17:L18"/>
    <mergeCell ref="M17:M18"/>
    <mergeCell ref="B17:B18"/>
    <mergeCell ref="C17:C18"/>
    <mergeCell ref="D17:D18"/>
    <mergeCell ref="E17:E18"/>
    <mergeCell ref="F17:F18"/>
    <mergeCell ref="G17:G18"/>
    <mergeCell ref="B12:N12"/>
    <mergeCell ref="D14:F14"/>
    <mergeCell ref="H14:J14"/>
    <mergeCell ref="L14:N14"/>
    <mergeCell ref="D15:N15"/>
    <mergeCell ref="D16:F16"/>
    <mergeCell ref="H16:J16"/>
    <mergeCell ref="L16:N1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4.140625" customWidth="1"/>
    <col min="3" max="3" width="7.5703125" customWidth="1"/>
    <col min="4" max="4" width="18.85546875" customWidth="1"/>
    <col min="5" max="5" width="34.5703125" customWidth="1"/>
  </cols>
  <sheetData>
    <row r="1" spans="1:5" ht="15" customHeight="1">
      <c r="A1" s="10" t="s">
        <v>984</v>
      </c>
      <c r="B1" s="10" t="s">
        <v>2</v>
      </c>
      <c r="C1" s="10"/>
      <c r="D1" s="10"/>
      <c r="E1" s="10"/>
    </row>
    <row r="2" spans="1:5" ht="15" customHeight="1">
      <c r="A2" s="10"/>
      <c r="B2" s="10" t="s">
        <v>3</v>
      </c>
      <c r="C2" s="10"/>
      <c r="D2" s="10"/>
      <c r="E2" s="10"/>
    </row>
    <row r="3" spans="1:5" ht="30">
      <c r="A3" s="3" t="s">
        <v>790</v>
      </c>
      <c r="B3" s="12"/>
      <c r="C3" s="12"/>
      <c r="D3" s="12"/>
      <c r="E3" s="12"/>
    </row>
    <row r="4" spans="1:5">
      <c r="A4" s="13" t="s">
        <v>985</v>
      </c>
      <c r="B4" s="56" t="s">
        <v>793</v>
      </c>
      <c r="C4" s="56"/>
      <c r="D4" s="56"/>
      <c r="E4" s="56"/>
    </row>
    <row r="5" spans="1:5">
      <c r="A5" s="13"/>
      <c r="B5" s="57"/>
      <c r="C5" s="57"/>
      <c r="D5" s="57"/>
      <c r="E5" s="57"/>
    </row>
    <row r="6" spans="1:5">
      <c r="A6" s="13"/>
      <c r="B6" s="29"/>
      <c r="C6" s="29"/>
      <c r="D6" s="29"/>
      <c r="E6" s="29"/>
    </row>
    <row r="7" spans="1:5">
      <c r="A7" s="13"/>
      <c r="B7" s="17"/>
      <c r="C7" s="17"/>
      <c r="D7" s="17"/>
      <c r="E7" s="17"/>
    </row>
    <row r="8" spans="1:5" ht="15.75" thickBot="1">
      <c r="A8" s="13"/>
      <c r="B8" s="21"/>
      <c r="C8" s="30" t="s">
        <v>218</v>
      </c>
      <c r="D8" s="30"/>
      <c r="E8" s="30"/>
    </row>
    <row r="9" spans="1:5">
      <c r="A9" s="13"/>
      <c r="B9" s="33">
        <v>2015</v>
      </c>
      <c r="C9" s="39" t="s">
        <v>220</v>
      </c>
      <c r="D9" s="41">
        <v>5.2</v>
      </c>
      <c r="E9" s="43"/>
    </row>
    <row r="10" spans="1:5">
      <c r="A10" s="13"/>
      <c r="B10" s="33"/>
      <c r="C10" s="69"/>
      <c r="D10" s="65"/>
      <c r="E10" s="66"/>
    </row>
    <row r="11" spans="1:5">
      <c r="A11" s="13"/>
      <c r="B11" s="33">
        <v>2016</v>
      </c>
      <c r="C11" s="34">
        <v>3.9</v>
      </c>
      <c r="D11" s="34"/>
      <c r="E11" s="32"/>
    </row>
    <row r="12" spans="1:5">
      <c r="A12" s="13"/>
      <c r="B12" s="33"/>
      <c r="C12" s="34"/>
      <c r="D12" s="34"/>
      <c r="E12" s="32"/>
    </row>
    <row r="13" spans="1:5">
      <c r="A13" s="13"/>
      <c r="B13" s="33">
        <v>2017</v>
      </c>
      <c r="C13" s="34">
        <v>3.2</v>
      </c>
      <c r="D13" s="34"/>
      <c r="E13" s="32"/>
    </row>
    <row r="14" spans="1:5">
      <c r="A14" s="13"/>
      <c r="B14" s="33"/>
      <c r="C14" s="34"/>
      <c r="D14" s="34"/>
      <c r="E14" s="32"/>
    </row>
    <row r="15" spans="1:5">
      <c r="A15" s="13"/>
      <c r="B15" s="33">
        <v>2018</v>
      </c>
      <c r="C15" s="34">
        <v>3.1</v>
      </c>
      <c r="D15" s="34"/>
      <c r="E15" s="32"/>
    </row>
    <row r="16" spans="1:5">
      <c r="A16" s="13"/>
      <c r="B16" s="33"/>
      <c r="C16" s="34"/>
      <c r="D16" s="34"/>
      <c r="E16" s="32"/>
    </row>
    <row r="17" spans="1:5">
      <c r="A17" s="13"/>
      <c r="B17" s="33">
        <v>2019</v>
      </c>
      <c r="C17" s="34">
        <v>1.2</v>
      </c>
      <c r="D17" s="34"/>
      <c r="E17" s="32"/>
    </row>
    <row r="18" spans="1:5">
      <c r="A18" s="13"/>
      <c r="B18" s="33"/>
      <c r="C18" s="34"/>
      <c r="D18" s="34"/>
      <c r="E18" s="32"/>
    </row>
    <row r="19" spans="1:5">
      <c r="A19" s="13"/>
      <c r="B19" s="33" t="s">
        <v>496</v>
      </c>
      <c r="C19" s="34">
        <v>21.5</v>
      </c>
      <c r="D19" s="34"/>
      <c r="E19" s="32"/>
    </row>
    <row r="20" spans="1:5" ht="15.75" thickBot="1">
      <c r="A20" s="13"/>
      <c r="B20" s="33"/>
      <c r="C20" s="35"/>
      <c r="D20" s="35"/>
      <c r="E20" s="36"/>
    </row>
    <row r="21" spans="1:5">
      <c r="A21" s="13"/>
      <c r="B21" s="86" t="s">
        <v>141</v>
      </c>
      <c r="C21" s="39" t="s">
        <v>220</v>
      </c>
      <c r="D21" s="41">
        <v>38.1</v>
      </c>
      <c r="E21" s="43"/>
    </row>
    <row r="22" spans="1:5" ht="15.75" thickBot="1">
      <c r="A22" s="13"/>
      <c r="B22" s="86"/>
      <c r="C22" s="40"/>
      <c r="D22" s="42"/>
      <c r="E22" s="44"/>
    </row>
    <row r="23" spans="1:5" ht="15.75" thickTop="1"/>
  </sheetData>
  <mergeCells count="32">
    <mergeCell ref="A1:A2"/>
    <mergeCell ref="B1:E1"/>
    <mergeCell ref="B2:E2"/>
    <mergeCell ref="B3:E3"/>
    <mergeCell ref="A4:A22"/>
    <mergeCell ref="B4:E4"/>
    <mergeCell ref="B5:E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2" width="36.5703125" bestFit="1" customWidth="1"/>
    <col min="3" max="4" width="12.28515625" bestFit="1" customWidth="1"/>
  </cols>
  <sheetData>
    <row r="1" spans="1:4" ht="15" customHeight="1">
      <c r="A1" s="1" t="s">
        <v>986</v>
      </c>
      <c r="B1" s="10" t="s">
        <v>2</v>
      </c>
      <c r="C1" s="10"/>
      <c r="D1" s="10"/>
    </row>
    <row r="2" spans="1:4">
      <c r="A2" s="1" t="s">
        <v>56</v>
      </c>
      <c r="B2" s="1" t="s">
        <v>3</v>
      </c>
      <c r="C2" s="1" t="s">
        <v>29</v>
      </c>
      <c r="D2" s="1" t="s">
        <v>30</v>
      </c>
    </row>
    <row r="3" spans="1:4" ht="30">
      <c r="A3" s="3" t="s">
        <v>987</v>
      </c>
      <c r="B3" s="4"/>
      <c r="C3" s="4"/>
      <c r="D3" s="4"/>
    </row>
    <row r="4" spans="1:4" ht="30">
      <c r="A4" s="2" t="s">
        <v>988</v>
      </c>
      <c r="B4" s="8">
        <v>0</v>
      </c>
      <c r="C4" s="4"/>
      <c r="D4" s="4"/>
    </row>
    <row r="5" spans="1:4" ht="360">
      <c r="A5" s="2" t="s">
        <v>989</v>
      </c>
      <c r="B5" s="4" t="s">
        <v>990</v>
      </c>
      <c r="C5" s="4"/>
      <c r="D5" s="4"/>
    </row>
    <row r="6" spans="1:4">
      <c r="A6" s="2" t="s">
        <v>78</v>
      </c>
      <c r="B6" s="4">
        <v>441.9</v>
      </c>
      <c r="C6" s="4">
        <v>441.9</v>
      </c>
      <c r="D6" s="4"/>
    </row>
    <row r="7" spans="1:4" ht="45">
      <c r="A7" s="2" t="s">
        <v>991</v>
      </c>
      <c r="B7" s="14">
        <v>2.9000000000000001E-2</v>
      </c>
      <c r="C7" s="14">
        <v>2.9000000000000001E-2</v>
      </c>
      <c r="D7" s="14">
        <v>2.9000000000000001E-2</v>
      </c>
    </row>
    <row r="8" spans="1:4">
      <c r="A8" s="2" t="s">
        <v>94</v>
      </c>
      <c r="B8" s="4">
        <v>830.6</v>
      </c>
      <c r="C8" s="4">
        <v>879.1</v>
      </c>
      <c r="D8" s="4"/>
    </row>
    <row r="9" spans="1:4" ht="30">
      <c r="A9" s="2" t="s">
        <v>992</v>
      </c>
      <c r="B9" s="14">
        <v>0.5</v>
      </c>
      <c r="C9" s="4"/>
      <c r="D9" s="4"/>
    </row>
    <row r="10" spans="1:4">
      <c r="A10" s="2" t="s">
        <v>993</v>
      </c>
      <c r="B10" s="4"/>
      <c r="C10" s="4"/>
      <c r="D10" s="4"/>
    </row>
    <row r="11" spans="1:4" ht="30">
      <c r="A11" s="3" t="s">
        <v>987</v>
      </c>
      <c r="B11" s="4"/>
      <c r="C11" s="4"/>
      <c r="D11" s="4"/>
    </row>
    <row r="12" spans="1:4" ht="30">
      <c r="A12" s="2" t="s">
        <v>994</v>
      </c>
      <c r="B12" s="4" t="s">
        <v>995</v>
      </c>
      <c r="C12" s="4"/>
      <c r="D12" s="4"/>
    </row>
    <row r="13" spans="1:4">
      <c r="A13" s="2" t="s">
        <v>996</v>
      </c>
      <c r="B13" s="4"/>
      <c r="C13" s="4"/>
      <c r="D13" s="4"/>
    </row>
    <row r="14" spans="1:4" ht="30">
      <c r="A14" s="3" t="s">
        <v>987</v>
      </c>
      <c r="B14" s="4"/>
      <c r="C14" s="4"/>
      <c r="D14" s="4"/>
    </row>
    <row r="15" spans="1:4" ht="30">
      <c r="A15" s="2" t="s">
        <v>994</v>
      </c>
      <c r="B15" s="4" t="s">
        <v>995</v>
      </c>
      <c r="C15" s="4"/>
      <c r="D15" s="4"/>
    </row>
    <row r="16" spans="1:4">
      <c r="A16" s="2" t="s">
        <v>997</v>
      </c>
      <c r="B16" s="4"/>
      <c r="C16" s="4"/>
      <c r="D16" s="4"/>
    </row>
    <row r="17" spans="1:4" ht="30">
      <c r="A17" s="3" t="s">
        <v>987</v>
      </c>
      <c r="B17" s="4"/>
      <c r="C17" s="4"/>
      <c r="D17" s="4"/>
    </row>
    <row r="18" spans="1:4" ht="30">
      <c r="A18" s="2" t="s">
        <v>994</v>
      </c>
      <c r="B18" s="4" t="s">
        <v>998</v>
      </c>
      <c r="C18" s="4"/>
      <c r="D18" s="4"/>
    </row>
    <row r="19" spans="1:4">
      <c r="A19" s="2" t="s">
        <v>999</v>
      </c>
      <c r="B19" s="4"/>
      <c r="C19" s="4"/>
      <c r="D19" s="4"/>
    </row>
    <row r="20" spans="1:4" ht="30">
      <c r="A20" s="3" t="s">
        <v>987</v>
      </c>
      <c r="B20" s="4"/>
      <c r="C20" s="4"/>
      <c r="D20" s="4"/>
    </row>
    <row r="21" spans="1:4" ht="30">
      <c r="A21" s="2" t="s">
        <v>994</v>
      </c>
      <c r="B21" s="4" t="s">
        <v>998</v>
      </c>
      <c r="C21" s="4"/>
      <c r="D21" s="4"/>
    </row>
    <row r="22" spans="1:4" ht="30">
      <c r="A22" s="2" t="s">
        <v>1000</v>
      </c>
      <c r="B22" s="4"/>
      <c r="C22" s="4"/>
      <c r="D22" s="4"/>
    </row>
    <row r="23" spans="1:4" ht="30">
      <c r="A23" s="3" t="s">
        <v>987</v>
      </c>
      <c r="B23" s="4"/>
      <c r="C23" s="4"/>
      <c r="D23" s="4"/>
    </row>
    <row r="24" spans="1:4">
      <c r="A24" s="2" t="s">
        <v>94</v>
      </c>
      <c r="B24" s="6">
        <v>741.1</v>
      </c>
      <c r="C24" s="6">
        <v>724.5</v>
      </c>
      <c r="D24" s="4"/>
    </row>
    <row r="25" spans="1:4">
      <c r="A25" s="2" t="s">
        <v>54</v>
      </c>
      <c r="B25" s="4"/>
      <c r="C25" s="4"/>
      <c r="D25" s="4"/>
    </row>
    <row r="26" spans="1:4" ht="30">
      <c r="A26" s="3" t="s">
        <v>987</v>
      </c>
      <c r="B26" s="4"/>
      <c r="C26" s="4"/>
      <c r="D26" s="4"/>
    </row>
    <row r="27" spans="1:4" ht="30">
      <c r="A27" s="2" t="s">
        <v>992</v>
      </c>
      <c r="B27" s="4"/>
      <c r="C27" s="14">
        <v>0.26200000000000001</v>
      </c>
      <c r="D27" s="4"/>
    </row>
    <row r="28" spans="1:4">
      <c r="A28" s="2" t="s">
        <v>1001</v>
      </c>
      <c r="B28" s="4"/>
      <c r="C28" s="4"/>
      <c r="D28" s="4"/>
    </row>
    <row r="29" spans="1:4" ht="30">
      <c r="A29" s="3" t="s">
        <v>987</v>
      </c>
      <c r="B29" s="4"/>
      <c r="C29" s="4"/>
      <c r="D29" s="4"/>
    </row>
    <row r="30" spans="1:4">
      <c r="A30" s="2" t="s">
        <v>262</v>
      </c>
      <c r="B30" s="14">
        <v>0.03</v>
      </c>
      <c r="C30" s="14">
        <v>1.9E-2</v>
      </c>
      <c r="D30" s="14">
        <v>0.02</v>
      </c>
    </row>
    <row r="31" spans="1:4">
      <c r="A31" s="2" t="s">
        <v>1002</v>
      </c>
      <c r="B31" s="4"/>
      <c r="C31" s="4"/>
      <c r="D31" s="4"/>
    </row>
    <row r="32" spans="1:4" ht="30">
      <c r="A32" s="3" t="s">
        <v>987</v>
      </c>
      <c r="B32" s="4"/>
      <c r="C32" s="4"/>
      <c r="D32" s="4"/>
    </row>
    <row r="33" spans="1:4">
      <c r="A33" s="2" t="s">
        <v>262</v>
      </c>
      <c r="B33" s="14">
        <v>1E-3</v>
      </c>
      <c r="C33" s="14">
        <v>1E-3</v>
      </c>
      <c r="D33" s="14">
        <v>1E-3</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15" customHeight="1">
      <c r="A1" s="10" t="s">
        <v>1003</v>
      </c>
      <c r="B1" s="1" t="s">
        <v>2</v>
      </c>
    </row>
    <row r="2" spans="1:2">
      <c r="A2" s="10"/>
      <c r="B2" s="1" t="s">
        <v>3</v>
      </c>
    </row>
    <row r="3" spans="1:2" ht="30">
      <c r="A3" s="3" t="s">
        <v>1004</v>
      </c>
      <c r="B3" s="4"/>
    </row>
    <row r="4" spans="1:2" ht="30">
      <c r="A4" s="2" t="s">
        <v>992</v>
      </c>
      <c r="B4" s="14">
        <v>0.5</v>
      </c>
    </row>
    <row r="5" spans="1:2">
      <c r="A5" s="2" t="s">
        <v>1005</v>
      </c>
      <c r="B5" s="4"/>
    </row>
    <row r="6" spans="1:2" ht="30">
      <c r="A6" s="3" t="s">
        <v>1004</v>
      </c>
      <c r="B6" s="4"/>
    </row>
    <row r="7" spans="1:2" ht="30">
      <c r="A7" s="2" t="s">
        <v>992</v>
      </c>
      <c r="B7" s="14">
        <v>0.26200000000000001</v>
      </c>
    </row>
    <row r="8" spans="1:2">
      <c r="A8" s="2" t="s">
        <v>1006</v>
      </c>
      <c r="B8" s="4" t="s">
        <v>1007</v>
      </c>
    </row>
    <row r="9" spans="1:2" ht="30">
      <c r="A9" s="2" t="s">
        <v>1008</v>
      </c>
      <c r="B9" s="4">
        <v>1</v>
      </c>
    </row>
    <row r="10" spans="1:2" ht="30">
      <c r="A10" s="2" t="s">
        <v>1009</v>
      </c>
      <c r="B10" s="14">
        <v>0.1</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1010</v>
      </c>
      <c r="B1" s="10" t="s">
        <v>3</v>
      </c>
      <c r="C1" s="10" t="s">
        <v>29</v>
      </c>
    </row>
    <row r="2" spans="1:3">
      <c r="A2" s="1" t="s">
        <v>56</v>
      </c>
      <c r="B2" s="10"/>
      <c r="C2" s="10"/>
    </row>
    <row r="3" spans="1:3">
      <c r="A3" s="3" t="s">
        <v>1011</v>
      </c>
      <c r="B3" s="4"/>
      <c r="C3" s="4"/>
    </row>
    <row r="4" spans="1:3">
      <c r="A4" s="2" t="s">
        <v>228</v>
      </c>
      <c r="B4" s="8">
        <v>15509</v>
      </c>
      <c r="C4" s="6">
        <v>14966.3</v>
      </c>
    </row>
    <row r="5" spans="1:3" ht="30">
      <c r="A5" s="3" t="s">
        <v>934</v>
      </c>
      <c r="B5" s="4"/>
      <c r="C5" s="4"/>
    </row>
    <row r="6" spans="1:3">
      <c r="A6" s="2" t="s">
        <v>1012</v>
      </c>
      <c r="B6" s="4">
        <v>191.8</v>
      </c>
      <c r="C6" s="4">
        <v>149.6</v>
      </c>
    </row>
    <row r="7" spans="1:3" ht="30">
      <c r="A7" s="2" t="s">
        <v>1013</v>
      </c>
      <c r="B7" s="4">
        <v>441.9</v>
      </c>
      <c r="C7" s="4">
        <v>441.9</v>
      </c>
    </row>
    <row r="8" spans="1:3">
      <c r="A8" s="2" t="s">
        <v>1014</v>
      </c>
      <c r="B8" s="4"/>
      <c r="C8" s="4"/>
    </row>
    <row r="9" spans="1:3">
      <c r="A9" s="3" t="s">
        <v>1011</v>
      </c>
      <c r="B9" s="4"/>
      <c r="C9" s="4"/>
    </row>
    <row r="10" spans="1:3">
      <c r="A10" s="2" t="s">
        <v>228</v>
      </c>
      <c r="B10" s="9">
        <v>12290.7</v>
      </c>
      <c r="C10" s="9">
        <v>11779.8</v>
      </c>
    </row>
    <row r="11" spans="1:3" ht="30">
      <c r="A11" s="3" t="s">
        <v>934</v>
      </c>
      <c r="B11" s="4"/>
      <c r="C11" s="4"/>
    </row>
    <row r="12" spans="1:3">
      <c r="A12" s="2" t="s">
        <v>1012</v>
      </c>
      <c r="B12" s="4">
        <v>170.1</v>
      </c>
      <c r="C12" s="4">
        <v>132.69999999999999</v>
      </c>
    </row>
    <row r="13" spans="1:3">
      <c r="A13" s="2" t="s">
        <v>1015</v>
      </c>
      <c r="B13" s="4"/>
      <c r="C13" s="4"/>
    </row>
    <row r="14" spans="1:3">
      <c r="A14" s="3" t="s">
        <v>1011</v>
      </c>
      <c r="B14" s="4"/>
      <c r="C14" s="4"/>
    </row>
    <row r="15" spans="1:3">
      <c r="A15" s="2" t="s">
        <v>228</v>
      </c>
      <c r="B15" s="9">
        <v>3127.8</v>
      </c>
      <c r="C15" s="9">
        <v>3091.3</v>
      </c>
    </row>
    <row r="16" spans="1:3" ht="30">
      <c r="A16" s="3" t="s">
        <v>934</v>
      </c>
      <c r="B16" s="4"/>
      <c r="C16" s="4"/>
    </row>
    <row r="17" spans="1:3">
      <c r="A17" s="2" t="s">
        <v>1012</v>
      </c>
      <c r="B17" s="4">
        <v>21.1</v>
      </c>
      <c r="C17" s="4">
        <v>16.5</v>
      </c>
    </row>
    <row r="18" spans="1:3">
      <c r="A18" s="2" t="s">
        <v>1016</v>
      </c>
      <c r="B18" s="4"/>
      <c r="C18" s="4"/>
    </row>
    <row r="19" spans="1:3">
      <c r="A19" s="3" t="s">
        <v>1011</v>
      </c>
      <c r="B19" s="4"/>
      <c r="C19" s="4"/>
    </row>
    <row r="20" spans="1:3">
      <c r="A20" s="2" t="s">
        <v>228</v>
      </c>
      <c r="B20" s="4">
        <v>90.5</v>
      </c>
      <c r="C20" s="4">
        <v>95.2</v>
      </c>
    </row>
    <row r="21" spans="1:3" ht="30">
      <c r="A21" s="3" t="s">
        <v>934</v>
      </c>
      <c r="B21" s="4"/>
      <c r="C21" s="4"/>
    </row>
    <row r="22" spans="1:3">
      <c r="A22" s="2" t="s">
        <v>1012</v>
      </c>
      <c r="B22" s="6">
        <v>0.6</v>
      </c>
      <c r="C22" s="6">
        <v>0.4</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2" width="36.5703125" bestFit="1" customWidth="1"/>
    <col min="3" max="4" width="16.85546875" bestFit="1" customWidth="1"/>
    <col min="5" max="5" width="12.28515625" bestFit="1" customWidth="1"/>
  </cols>
  <sheetData>
    <row r="1" spans="1:5" ht="15" customHeight="1">
      <c r="A1" s="1" t="s">
        <v>1017</v>
      </c>
      <c r="B1" s="10" t="s">
        <v>2</v>
      </c>
      <c r="C1" s="10"/>
      <c r="D1" s="10"/>
      <c r="E1" s="10"/>
    </row>
    <row r="2" spans="1:5" ht="30">
      <c r="A2" s="1" t="s">
        <v>28</v>
      </c>
      <c r="B2" s="1" t="s">
        <v>3</v>
      </c>
      <c r="C2" s="1" t="s">
        <v>29</v>
      </c>
      <c r="D2" s="1" t="s">
        <v>30</v>
      </c>
      <c r="E2" s="1" t="s">
        <v>1018</v>
      </c>
    </row>
    <row r="3" spans="1:5" ht="45">
      <c r="A3" s="3" t="s">
        <v>1019</v>
      </c>
      <c r="B3" s="4"/>
      <c r="C3" s="4"/>
      <c r="D3" s="4"/>
      <c r="E3" s="4"/>
    </row>
    <row r="4" spans="1:5" ht="30">
      <c r="A4" s="2" t="s">
        <v>1020</v>
      </c>
      <c r="B4" s="4" t="s">
        <v>1021</v>
      </c>
      <c r="C4" s="4"/>
      <c r="D4" s="4"/>
      <c r="E4" s="4"/>
    </row>
    <row r="5" spans="1:5" ht="30">
      <c r="A5" s="2" t="s">
        <v>1022</v>
      </c>
      <c r="B5" s="14">
        <v>0.02</v>
      </c>
      <c r="C5" s="4"/>
      <c r="D5" s="4"/>
      <c r="E5" s="4"/>
    </row>
    <row r="6" spans="1:5">
      <c r="A6" s="2" t="s">
        <v>94</v>
      </c>
      <c r="B6" s="6">
        <v>830.6</v>
      </c>
      <c r="C6" s="6">
        <v>879.1</v>
      </c>
      <c r="D6" s="4"/>
      <c r="E6" s="4"/>
    </row>
    <row r="7" spans="1:5">
      <c r="A7" s="3" t="s">
        <v>936</v>
      </c>
      <c r="B7" s="4"/>
      <c r="C7" s="4"/>
      <c r="D7" s="4"/>
      <c r="E7" s="4"/>
    </row>
    <row r="8" spans="1:5">
      <c r="A8" s="2" t="s">
        <v>266</v>
      </c>
      <c r="B8" s="14">
        <v>3.7999999999999999E-2</v>
      </c>
      <c r="C8" s="14">
        <v>3.6999999999999998E-2</v>
      </c>
      <c r="D8" s="14">
        <v>3.9E-2</v>
      </c>
      <c r="E8" s="4"/>
    </row>
    <row r="9" spans="1:5">
      <c r="A9" s="2" t="s">
        <v>267</v>
      </c>
      <c r="B9" s="14">
        <v>0.18</v>
      </c>
      <c r="C9" s="14">
        <v>0.18</v>
      </c>
      <c r="D9" s="14">
        <v>0.19</v>
      </c>
      <c r="E9" s="4"/>
    </row>
    <row r="10" spans="1:5">
      <c r="A10" s="2" t="s">
        <v>268</v>
      </c>
      <c r="B10" s="4" t="s">
        <v>1023</v>
      </c>
      <c r="C10" s="4" t="s">
        <v>1024</v>
      </c>
      <c r="D10" s="4" t="s">
        <v>1024</v>
      </c>
      <c r="E10" s="4"/>
    </row>
    <row r="11" spans="1:5">
      <c r="A11" s="2" t="s">
        <v>269</v>
      </c>
      <c r="B11" s="14">
        <v>0.02</v>
      </c>
      <c r="C11" s="14">
        <v>0.02</v>
      </c>
      <c r="D11" s="14">
        <v>0.02</v>
      </c>
      <c r="E11" s="4"/>
    </row>
    <row r="12" spans="1:5" ht="30">
      <c r="A12" s="2" t="s">
        <v>1025</v>
      </c>
      <c r="B12" s="6">
        <v>4.18</v>
      </c>
      <c r="C12" s="6">
        <v>3.45</v>
      </c>
      <c r="D12" s="6">
        <v>3.34</v>
      </c>
      <c r="E12" s="4"/>
    </row>
    <row r="13" spans="1:5">
      <c r="A13" s="3" t="s">
        <v>932</v>
      </c>
      <c r="B13" s="4"/>
      <c r="C13" s="4"/>
      <c r="D13" s="4"/>
      <c r="E13" s="4"/>
    </row>
    <row r="14" spans="1:5">
      <c r="A14" s="2" t="s">
        <v>219</v>
      </c>
      <c r="B14" s="4">
        <v>5.6</v>
      </c>
      <c r="C14" s="4">
        <v>18.3</v>
      </c>
      <c r="D14" s="4">
        <v>35.299999999999997</v>
      </c>
      <c r="E14" s="4"/>
    </row>
    <row r="15" spans="1:5">
      <c r="A15" s="2" t="s">
        <v>221</v>
      </c>
      <c r="B15" s="4">
        <v>7.5</v>
      </c>
      <c r="C15" s="4">
        <v>0.8</v>
      </c>
      <c r="D15" s="4">
        <v>2.7</v>
      </c>
      <c r="E15" s="4"/>
    </row>
    <row r="16" spans="1:5">
      <c r="A16" s="2" t="s">
        <v>119</v>
      </c>
      <c r="B16" s="4">
        <v>0.3</v>
      </c>
      <c r="C16" s="4">
        <v>-0.3</v>
      </c>
      <c r="D16" s="4">
        <v>-3.2</v>
      </c>
      <c r="E16" s="4"/>
    </row>
    <row r="17" spans="1:5">
      <c r="A17" s="2" t="s">
        <v>42</v>
      </c>
      <c r="B17" s="4">
        <v>13.4</v>
      </c>
      <c r="C17" s="4">
        <v>18.8</v>
      </c>
      <c r="D17" s="4">
        <v>34.799999999999997</v>
      </c>
      <c r="E17" s="4"/>
    </row>
    <row r="18" spans="1:5" ht="30">
      <c r="A18" s="3" t="s">
        <v>935</v>
      </c>
      <c r="B18" s="4"/>
      <c r="C18" s="4"/>
      <c r="D18" s="4"/>
      <c r="E18" s="4"/>
    </row>
    <row r="19" spans="1:5">
      <c r="A19" s="2" t="s">
        <v>238</v>
      </c>
      <c r="B19" s="4">
        <v>2.2999999999999998</v>
      </c>
      <c r="C19" s="4">
        <v>7.7</v>
      </c>
      <c r="D19" s="4">
        <v>14.7</v>
      </c>
      <c r="E19" s="4"/>
    </row>
    <row r="20" spans="1:5">
      <c r="A20" s="2" t="s">
        <v>219</v>
      </c>
      <c r="B20" s="4">
        <v>5.6</v>
      </c>
      <c r="C20" s="4">
        <v>18.3</v>
      </c>
      <c r="D20" s="4">
        <v>35.299999999999997</v>
      </c>
      <c r="E20" s="4"/>
    </row>
    <row r="21" spans="1:5">
      <c r="A21" s="3" t="s">
        <v>114</v>
      </c>
      <c r="B21" s="4"/>
      <c r="C21" s="4"/>
      <c r="D21" s="4"/>
      <c r="E21" s="4"/>
    </row>
    <row r="22" spans="1:5">
      <c r="A22" s="2" t="s">
        <v>243</v>
      </c>
      <c r="B22" s="4">
        <v>125.6</v>
      </c>
      <c r="C22" s="4">
        <v>117.7</v>
      </c>
      <c r="D22" s="4"/>
      <c r="E22" s="4"/>
    </row>
    <row r="23" spans="1:5">
      <c r="A23" s="2" t="s">
        <v>244</v>
      </c>
      <c r="B23" s="4">
        <v>150.19999999999999</v>
      </c>
      <c r="C23" s="4">
        <v>133.9</v>
      </c>
      <c r="D23" s="4"/>
      <c r="E23" s="4"/>
    </row>
    <row r="24" spans="1:5">
      <c r="A24" s="2" t="s">
        <v>245</v>
      </c>
      <c r="B24" s="4">
        <v>124.8</v>
      </c>
      <c r="C24" s="4">
        <v>77.8</v>
      </c>
      <c r="D24" s="4"/>
      <c r="E24" s="4"/>
    </row>
    <row r="25" spans="1:5">
      <c r="A25" s="2" t="s">
        <v>141</v>
      </c>
      <c r="B25" s="4">
        <v>400.6</v>
      </c>
      <c r="C25" s="4">
        <v>329.4</v>
      </c>
      <c r="D25" s="4"/>
      <c r="E25" s="4"/>
    </row>
    <row r="26" spans="1:5" ht="45">
      <c r="A26" s="3" t="s">
        <v>1026</v>
      </c>
      <c r="B26" s="4"/>
      <c r="C26" s="4"/>
      <c r="D26" s="4"/>
      <c r="E26" s="4"/>
    </row>
    <row r="27" spans="1:5" ht="360">
      <c r="A27" s="2" t="s">
        <v>1027</v>
      </c>
      <c r="B27" s="4" t="s">
        <v>990</v>
      </c>
      <c r="C27" s="4"/>
      <c r="D27" s="4"/>
      <c r="E27" s="4"/>
    </row>
    <row r="28" spans="1:5" ht="30">
      <c r="A28" s="2" t="s">
        <v>1028</v>
      </c>
      <c r="B28" s="14">
        <v>2.9000000000000001E-2</v>
      </c>
      <c r="C28" s="14">
        <v>2.9000000000000001E-2</v>
      </c>
      <c r="D28" s="14">
        <v>2.9000000000000001E-2</v>
      </c>
      <c r="E28" s="4"/>
    </row>
    <row r="29" spans="1:5" ht="30">
      <c r="A29" s="2" t="s">
        <v>1029</v>
      </c>
      <c r="B29" s="4" t="s">
        <v>1030</v>
      </c>
      <c r="C29" s="4"/>
      <c r="D29" s="4"/>
      <c r="E29" s="4"/>
    </row>
    <row r="30" spans="1:5" ht="30">
      <c r="A30" s="2" t="s">
        <v>1031</v>
      </c>
      <c r="B30" s="4" t="s">
        <v>1032</v>
      </c>
      <c r="C30" s="4"/>
      <c r="D30" s="4"/>
      <c r="E30" s="4"/>
    </row>
    <row r="31" spans="1:5" ht="30">
      <c r="A31" s="2" t="s">
        <v>1033</v>
      </c>
      <c r="B31" s="4">
        <v>0</v>
      </c>
      <c r="C31" s="4"/>
      <c r="D31" s="4"/>
      <c r="E31" s="4"/>
    </row>
    <row r="32" spans="1:5">
      <c r="A32" s="2" t="s">
        <v>1034</v>
      </c>
      <c r="B32" s="4">
        <v>0</v>
      </c>
      <c r="C32" s="4"/>
      <c r="D32" s="4"/>
      <c r="E32" s="4"/>
    </row>
    <row r="33" spans="1:5">
      <c r="A33" s="2" t="s">
        <v>39</v>
      </c>
      <c r="B33" s="6">
        <v>17.399999999999999</v>
      </c>
      <c r="C33" s="8">
        <v>48</v>
      </c>
      <c r="D33" s="8">
        <v>0</v>
      </c>
      <c r="E33" s="4"/>
    </row>
    <row r="34" spans="1:5">
      <c r="A34" s="2" t="s">
        <v>1035</v>
      </c>
      <c r="B34" s="4">
        <v>76.2</v>
      </c>
      <c r="C34" s="4"/>
      <c r="D34" s="4"/>
      <c r="E34" s="4"/>
    </row>
    <row r="35" spans="1:5">
      <c r="A35" s="2" t="s">
        <v>1036</v>
      </c>
      <c r="B35" s="4"/>
      <c r="C35" s="4"/>
      <c r="D35" s="4"/>
      <c r="E35" s="4"/>
    </row>
    <row r="36" spans="1:5" ht="45">
      <c r="A36" s="3" t="s">
        <v>1019</v>
      </c>
      <c r="B36" s="4"/>
      <c r="C36" s="4"/>
      <c r="D36" s="4"/>
      <c r="E36" s="4"/>
    </row>
    <row r="37" spans="1:5" ht="30">
      <c r="A37" s="2" t="s">
        <v>1037</v>
      </c>
      <c r="B37" s="4"/>
      <c r="C37" s="4"/>
      <c r="D37" s="4"/>
      <c r="E37" s="4" t="s">
        <v>1038</v>
      </c>
    </row>
    <row r="38" spans="1:5">
      <c r="A38" s="3" t="s">
        <v>936</v>
      </c>
      <c r="B38" s="4"/>
      <c r="C38" s="4"/>
      <c r="D38" s="4"/>
      <c r="E38" s="4"/>
    </row>
    <row r="39" spans="1:5" ht="30">
      <c r="A39" s="2" t="s">
        <v>1025</v>
      </c>
      <c r="B39" s="6">
        <v>41.03</v>
      </c>
      <c r="C39" s="4"/>
      <c r="D39" s="4"/>
      <c r="E39" s="4"/>
    </row>
  </sheetData>
  <mergeCells count="1">
    <mergeCell ref="B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106</v>
      </c>
      <c r="B1" s="10" t="s">
        <v>2</v>
      </c>
      <c r="C1" s="10"/>
      <c r="D1" s="10"/>
    </row>
    <row r="2" spans="1:4">
      <c r="A2" s="1" t="s">
        <v>56</v>
      </c>
      <c r="B2" s="1" t="s">
        <v>3</v>
      </c>
      <c r="C2" s="1" t="s">
        <v>29</v>
      </c>
      <c r="D2" s="1" t="s">
        <v>30</v>
      </c>
    </row>
    <row r="3" spans="1:4">
      <c r="A3" s="3" t="s">
        <v>107</v>
      </c>
      <c r="B3" s="4"/>
      <c r="C3" s="4"/>
      <c r="D3" s="4"/>
    </row>
    <row r="4" spans="1:4">
      <c r="A4" s="2" t="s">
        <v>108</v>
      </c>
      <c r="B4" s="6">
        <v>588.29999999999995</v>
      </c>
      <c r="C4" s="6">
        <v>577.4</v>
      </c>
      <c r="D4" s="6">
        <v>546.29999999999995</v>
      </c>
    </row>
    <row r="5" spans="1:4">
      <c r="A5" s="3" t="s">
        <v>109</v>
      </c>
      <c r="B5" s="4"/>
      <c r="C5" s="4"/>
      <c r="D5" s="4"/>
    </row>
    <row r="6" spans="1:4">
      <c r="A6" s="2" t="s">
        <v>36</v>
      </c>
      <c r="B6" s="4">
        <v>419.4</v>
      </c>
      <c r="C6" s="4">
        <v>400.2</v>
      </c>
      <c r="D6" s="4">
        <v>371.7</v>
      </c>
    </row>
    <row r="7" spans="1:4" ht="30">
      <c r="A7" s="2" t="s">
        <v>110</v>
      </c>
      <c r="B7" s="4">
        <v>328.1</v>
      </c>
      <c r="C7" s="4">
        <v>312.7</v>
      </c>
      <c r="D7" s="4">
        <v>293.2</v>
      </c>
    </row>
    <row r="8" spans="1:4" ht="30">
      <c r="A8" s="2" t="s">
        <v>111</v>
      </c>
      <c r="B8" s="4">
        <v>0</v>
      </c>
      <c r="C8" s="4">
        <v>0</v>
      </c>
      <c r="D8" s="4">
        <v>-100</v>
      </c>
    </row>
    <row r="9" spans="1:4">
      <c r="A9" s="3" t="s">
        <v>112</v>
      </c>
      <c r="B9" s="4"/>
      <c r="C9" s="4"/>
      <c r="D9" s="4"/>
    </row>
    <row r="10" spans="1:4" ht="30">
      <c r="A10" s="2" t="s">
        <v>113</v>
      </c>
      <c r="B10" s="4">
        <v>80.7</v>
      </c>
      <c r="C10" s="4">
        <v>-162.9</v>
      </c>
      <c r="D10" s="4">
        <v>38.299999999999997</v>
      </c>
    </row>
    <row r="11" spans="1:4">
      <c r="A11" s="2" t="s">
        <v>114</v>
      </c>
      <c r="B11" s="4">
        <v>-71.2</v>
      </c>
      <c r="C11" s="4">
        <v>31.3</v>
      </c>
      <c r="D11" s="4">
        <v>21.3</v>
      </c>
    </row>
    <row r="12" spans="1:4">
      <c r="A12" s="2" t="s">
        <v>115</v>
      </c>
      <c r="B12" s="4">
        <v>-13.9</v>
      </c>
      <c r="C12" s="4">
        <v>2.8</v>
      </c>
      <c r="D12" s="4">
        <v>12.1</v>
      </c>
    </row>
    <row r="13" spans="1:4">
      <c r="A13" s="2" t="s">
        <v>90</v>
      </c>
      <c r="B13" s="4">
        <v>23.7</v>
      </c>
      <c r="C13" s="4">
        <v>-14.8</v>
      </c>
      <c r="D13" s="4">
        <v>43.8</v>
      </c>
    </row>
    <row r="14" spans="1:4">
      <c r="A14" s="2" t="s">
        <v>116</v>
      </c>
      <c r="B14" s="4">
        <v>-11.4</v>
      </c>
      <c r="C14" s="4">
        <v>36.6</v>
      </c>
      <c r="D14" s="4">
        <v>116.9</v>
      </c>
    </row>
    <row r="15" spans="1:4">
      <c r="A15" s="2" t="s">
        <v>117</v>
      </c>
      <c r="B15" s="4">
        <v>-15.1</v>
      </c>
      <c r="C15" s="4">
        <v>-8.6999999999999993</v>
      </c>
      <c r="D15" s="4">
        <v>9.1999999999999993</v>
      </c>
    </row>
    <row r="16" spans="1:4">
      <c r="A16" s="2" t="s">
        <v>118</v>
      </c>
      <c r="B16" s="4">
        <v>-18.8</v>
      </c>
      <c r="C16" s="4">
        <v>7.2</v>
      </c>
      <c r="D16" s="4">
        <v>-14.9</v>
      </c>
    </row>
    <row r="17" spans="1:4">
      <c r="A17" s="2" t="s">
        <v>119</v>
      </c>
      <c r="B17" s="4">
        <v>-112.1</v>
      </c>
      <c r="C17" s="4">
        <v>49.2</v>
      </c>
      <c r="D17" s="4">
        <v>-164</v>
      </c>
    </row>
    <row r="18" spans="1:4">
      <c r="A18" s="2" t="s">
        <v>120</v>
      </c>
      <c r="B18" s="9">
        <v>1197.7</v>
      </c>
      <c r="C18" s="7">
        <v>1231</v>
      </c>
      <c r="D18" s="9">
        <v>1173.9000000000001</v>
      </c>
    </row>
    <row r="19" spans="1:4">
      <c r="A19" s="3" t="s">
        <v>121</v>
      </c>
      <c r="B19" s="4"/>
      <c r="C19" s="4"/>
      <c r="D19" s="4"/>
    </row>
    <row r="20" spans="1:4">
      <c r="A20" s="2" t="s">
        <v>122</v>
      </c>
      <c r="B20" s="4">
        <v>-736.1</v>
      </c>
      <c r="C20" s="4">
        <v>-687.4</v>
      </c>
      <c r="D20" s="4">
        <v>-707</v>
      </c>
    </row>
    <row r="21" spans="1:4">
      <c r="A21" s="2" t="s">
        <v>123</v>
      </c>
      <c r="B21" s="4">
        <v>-13.1</v>
      </c>
      <c r="C21" s="4">
        <v>-10.5</v>
      </c>
      <c r="D21" s="4">
        <v>-15.7</v>
      </c>
    </row>
    <row r="22" spans="1:4">
      <c r="A22" s="2" t="s">
        <v>124</v>
      </c>
      <c r="B22" s="4">
        <v>13.9</v>
      </c>
      <c r="C22" s="4">
        <v>2.5</v>
      </c>
      <c r="D22" s="4">
        <v>8.6999999999999993</v>
      </c>
    </row>
    <row r="23" spans="1:4">
      <c r="A23" s="2" t="s">
        <v>125</v>
      </c>
      <c r="B23" s="4">
        <v>0</v>
      </c>
      <c r="C23" s="4">
        <v>2.7</v>
      </c>
      <c r="D23" s="4">
        <v>42.8</v>
      </c>
    </row>
    <row r="24" spans="1:4" ht="30">
      <c r="A24" s="2" t="s">
        <v>126</v>
      </c>
      <c r="B24" s="4">
        <v>-25.1</v>
      </c>
      <c r="C24" s="4">
        <v>-37.799999999999997</v>
      </c>
      <c r="D24" s="4">
        <v>-38.299999999999997</v>
      </c>
    </row>
    <row r="25" spans="1:4">
      <c r="A25" s="2" t="s">
        <v>119</v>
      </c>
      <c r="B25" s="4">
        <v>3.6</v>
      </c>
      <c r="C25" s="4">
        <v>-15.3</v>
      </c>
      <c r="D25" s="4">
        <v>-20.100000000000001</v>
      </c>
    </row>
    <row r="26" spans="1:4">
      <c r="A26" s="2" t="s">
        <v>127</v>
      </c>
      <c r="B26" s="4">
        <v>-756.8</v>
      </c>
      <c r="C26" s="4">
        <v>-745.8</v>
      </c>
      <c r="D26" s="4">
        <v>-729.6</v>
      </c>
    </row>
    <row r="27" spans="1:4">
      <c r="A27" s="3" t="s">
        <v>128</v>
      </c>
      <c r="B27" s="4"/>
      <c r="C27" s="4"/>
      <c r="D27" s="4"/>
    </row>
    <row r="28" spans="1:4">
      <c r="A28" s="2" t="s">
        <v>129</v>
      </c>
      <c r="B28" s="4">
        <v>50.3</v>
      </c>
      <c r="C28" s="4">
        <v>48.5</v>
      </c>
      <c r="D28" s="4">
        <v>49.8</v>
      </c>
    </row>
    <row r="29" spans="1:4">
      <c r="A29" s="2" t="s">
        <v>130</v>
      </c>
      <c r="B29" s="4">
        <v>-123.2</v>
      </c>
      <c r="C29" s="4">
        <v>-223.4</v>
      </c>
      <c r="D29" s="4">
        <v>-153.19999999999999</v>
      </c>
    </row>
    <row r="30" spans="1:4">
      <c r="A30" s="2" t="s">
        <v>131</v>
      </c>
      <c r="B30" s="4">
        <v>-352</v>
      </c>
      <c r="C30" s="4">
        <v>-328.9</v>
      </c>
      <c r="D30" s="4">
        <v>-276.3</v>
      </c>
    </row>
    <row r="31" spans="1:4">
      <c r="A31" s="2" t="s">
        <v>132</v>
      </c>
      <c r="B31" s="4">
        <v>250</v>
      </c>
      <c r="C31" s="4">
        <v>251</v>
      </c>
      <c r="D31" s="4">
        <v>251.8</v>
      </c>
    </row>
    <row r="32" spans="1:4" ht="30">
      <c r="A32" s="2" t="s">
        <v>133</v>
      </c>
      <c r="B32" s="4">
        <v>-324.3</v>
      </c>
      <c r="C32" s="4">
        <v>-397.2</v>
      </c>
      <c r="D32" s="4">
        <v>-20.3</v>
      </c>
    </row>
    <row r="33" spans="1:4">
      <c r="A33" s="2" t="s">
        <v>134</v>
      </c>
      <c r="B33" s="4">
        <v>80.2</v>
      </c>
      <c r="C33" s="4">
        <v>142.80000000000001</v>
      </c>
      <c r="D33" s="4">
        <v>-275.3</v>
      </c>
    </row>
    <row r="34" spans="1:4">
      <c r="A34" s="2" t="s">
        <v>119</v>
      </c>
      <c r="B34" s="4">
        <v>14</v>
      </c>
      <c r="C34" s="4">
        <v>12.4</v>
      </c>
      <c r="D34" s="4">
        <v>0.7</v>
      </c>
    </row>
    <row r="35" spans="1:4">
      <c r="A35" s="2" t="s">
        <v>135</v>
      </c>
      <c r="B35" s="4">
        <v>-405</v>
      </c>
      <c r="C35" s="4">
        <v>-494.8</v>
      </c>
      <c r="D35" s="4">
        <v>-422.8</v>
      </c>
    </row>
    <row r="36" spans="1:4">
      <c r="A36" s="2" t="s">
        <v>136</v>
      </c>
      <c r="B36" s="4">
        <v>35.9</v>
      </c>
      <c r="C36" s="4">
        <v>-9.6</v>
      </c>
      <c r="D36" s="4">
        <v>21.5</v>
      </c>
    </row>
    <row r="37" spans="1:4" ht="30">
      <c r="A37" s="2" t="s">
        <v>137</v>
      </c>
      <c r="B37" s="4">
        <v>26</v>
      </c>
      <c r="C37" s="4">
        <v>35.6</v>
      </c>
      <c r="D37" s="4">
        <v>14.1</v>
      </c>
    </row>
    <row r="38" spans="1:4" ht="30">
      <c r="A38" s="2" t="s">
        <v>138</v>
      </c>
      <c r="B38" s="6">
        <v>61.9</v>
      </c>
      <c r="C38" s="8">
        <v>26</v>
      </c>
      <c r="D38" s="6">
        <v>35.6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 r="A1" s="1" t="s">
        <v>1039</v>
      </c>
      <c r="B1" s="10" t="s">
        <v>3</v>
      </c>
      <c r="C1" s="10" t="s">
        <v>29</v>
      </c>
    </row>
    <row r="2" spans="1:3">
      <c r="A2" s="1" t="s">
        <v>56</v>
      </c>
      <c r="B2" s="10"/>
      <c r="C2" s="10"/>
    </row>
    <row r="3" spans="1:3">
      <c r="A3" s="3" t="s">
        <v>1040</v>
      </c>
      <c r="B3" s="4"/>
      <c r="C3" s="4"/>
    </row>
    <row r="4" spans="1:3" ht="30">
      <c r="A4" s="2" t="s">
        <v>1041</v>
      </c>
      <c r="B4" s="6">
        <v>115.1</v>
      </c>
      <c r="C4" s="4"/>
    </row>
    <row r="5" spans="1:3" ht="60">
      <c r="A5" s="2" t="s">
        <v>1042</v>
      </c>
      <c r="B5" s="4">
        <v>12.8</v>
      </c>
      <c r="C5" s="4"/>
    </row>
    <row r="6" spans="1:3">
      <c r="A6" s="3" t="s">
        <v>286</v>
      </c>
      <c r="B6" s="4"/>
      <c r="C6" s="4"/>
    </row>
    <row r="7" spans="1:3">
      <c r="A7" s="2" t="s">
        <v>286</v>
      </c>
      <c r="B7" s="9">
        <v>1271.2</v>
      </c>
      <c r="C7" s="9">
        <v>1108.5</v>
      </c>
    </row>
    <row r="8" spans="1:3">
      <c r="A8" s="2" t="s">
        <v>1043</v>
      </c>
      <c r="B8" s="4"/>
      <c r="C8" s="4"/>
    </row>
    <row r="9" spans="1:3">
      <c r="A9" s="3" t="s">
        <v>286</v>
      </c>
      <c r="B9" s="4"/>
      <c r="C9" s="4"/>
    </row>
    <row r="10" spans="1:3">
      <c r="A10" s="2" t="s">
        <v>286</v>
      </c>
      <c r="B10" s="4">
        <v>66.599999999999994</v>
      </c>
      <c r="C10" s="4">
        <v>49.3</v>
      </c>
    </row>
    <row r="11" spans="1:3" ht="30">
      <c r="A11" s="2" t="s">
        <v>1044</v>
      </c>
      <c r="B11" s="4"/>
      <c r="C11" s="4"/>
    </row>
    <row r="12" spans="1:3">
      <c r="A12" s="3" t="s">
        <v>286</v>
      </c>
      <c r="B12" s="4"/>
      <c r="C12" s="4"/>
    </row>
    <row r="13" spans="1:3">
      <c r="A13" s="2" t="s">
        <v>286</v>
      </c>
      <c r="B13" s="4">
        <v>629.5</v>
      </c>
      <c r="C13" s="4">
        <v>537.6</v>
      </c>
    </row>
    <row r="14" spans="1:3">
      <c r="A14" s="2" t="s">
        <v>1045</v>
      </c>
      <c r="B14" s="4"/>
      <c r="C14" s="4"/>
    </row>
    <row r="15" spans="1:3">
      <c r="A15" s="3" t="s">
        <v>286</v>
      </c>
      <c r="B15" s="4"/>
      <c r="C15" s="4"/>
    </row>
    <row r="16" spans="1:3">
      <c r="A16" s="2" t="s">
        <v>286</v>
      </c>
      <c r="B16" s="4">
        <v>176</v>
      </c>
      <c r="C16" s="4">
        <v>169.5</v>
      </c>
    </row>
    <row r="17" spans="1:3" ht="30">
      <c r="A17" s="2" t="s">
        <v>1046</v>
      </c>
      <c r="B17" s="4"/>
      <c r="C17" s="4"/>
    </row>
    <row r="18" spans="1:3">
      <c r="A18" s="3" t="s">
        <v>286</v>
      </c>
      <c r="B18" s="4"/>
      <c r="C18" s="4"/>
    </row>
    <row r="19" spans="1:3">
      <c r="A19" s="2" t="s">
        <v>286</v>
      </c>
      <c r="B19" s="4">
        <v>146</v>
      </c>
      <c r="C19" s="4">
        <v>126.8</v>
      </c>
    </row>
    <row r="20" spans="1:3">
      <c r="A20" s="2" t="s">
        <v>1047</v>
      </c>
      <c r="B20" s="4"/>
      <c r="C20" s="4"/>
    </row>
    <row r="21" spans="1:3">
      <c r="A21" s="3" t="s">
        <v>286</v>
      </c>
      <c r="B21" s="4"/>
      <c r="C21" s="4"/>
    </row>
    <row r="22" spans="1:3">
      <c r="A22" s="2" t="s">
        <v>286</v>
      </c>
      <c r="B22" s="4">
        <v>58</v>
      </c>
      <c r="C22" s="4">
        <v>66.900000000000006</v>
      </c>
    </row>
    <row r="23" spans="1:3" ht="30">
      <c r="A23" s="2" t="s">
        <v>1048</v>
      </c>
      <c r="B23" s="4"/>
      <c r="C23" s="4"/>
    </row>
    <row r="24" spans="1:3">
      <c r="A24" s="3" t="s">
        <v>286</v>
      </c>
      <c r="B24" s="4"/>
      <c r="C24" s="4"/>
    </row>
    <row r="25" spans="1:3">
      <c r="A25" s="2" t="s">
        <v>286</v>
      </c>
      <c r="B25" s="4">
        <v>42.3</v>
      </c>
      <c r="C25" s="4">
        <v>56.5</v>
      </c>
    </row>
    <row r="26" spans="1:3" ht="30">
      <c r="A26" s="2" t="s">
        <v>1049</v>
      </c>
      <c r="B26" s="4"/>
      <c r="C26" s="4"/>
    </row>
    <row r="27" spans="1:3">
      <c r="A27" s="3" t="s">
        <v>286</v>
      </c>
      <c r="B27" s="4"/>
      <c r="C27" s="4"/>
    </row>
    <row r="28" spans="1:3">
      <c r="A28" s="2" t="s">
        <v>286</v>
      </c>
      <c r="B28" s="4">
        <v>45.9</v>
      </c>
      <c r="C28" s="4">
        <v>47</v>
      </c>
    </row>
    <row r="29" spans="1:3">
      <c r="A29" s="2" t="s">
        <v>1050</v>
      </c>
      <c r="B29" s="4"/>
      <c r="C29" s="4"/>
    </row>
    <row r="30" spans="1:3">
      <c r="A30" s="3" t="s">
        <v>286</v>
      </c>
      <c r="B30" s="4"/>
      <c r="C30" s="4"/>
    </row>
    <row r="31" spans="1:3">
      <c r="A31" s="2" t="s">
        <v>286</v>
      </c>
      <c r="B31" s="6">
        <v>106.9</v>
      </c>
      <c r="C31" s="6">
        <v>54.9</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1051</v>
      </c>
      <c r="B1" s="10" t="s">
        <v>3</v>
      </c>
      <c r="C1" s="10" t="s">
        <v>29</v>
      </c>
    </row>
    <row r="2" spans="1:3">
      <c r="A2" s="1" t="s">
        <v>56</v>
      </c>
      <c r="B2" s="10"/>
      <c r="C2" s="10"/>
    </row>
    <row r="3" spans="1:3">
      <c r="A3" s="3" t="s">
        <v>1052</v>
      </c>
      <c r="B3" s="4"/>
      <c r="C3" s="4"/>
    </row>
    <row r="4" spans="1:3">
      <c r="A4" s="2" t="s">
        <v>94</v>
      </c>
      <c r="B4" s="6">
        <v>830.6</v>
      </c>
      <c r="C4" s="6">
        <v>879.1</v>
      </c>
    </row>
    <row r="5" spans="1:3" ht="30">
      <c r="A5" s="2" t="s">
        <v>1053</v>
      </c>
      <c r="B5" s="4"/>
      <c r="C5" s="4"/>
    </row>
    <row r="6" spans="1:3">
      <c r="A6" s="3" t="s">
        <v>1052</v>
      </c>
      <c r="B6" s="4"/>
      <c r="C6" s="4"/>
    </row>
    <row r="7" spans="1:3">
      <c r="A7" s="2" t="s">
        <v>94</v>
      </c>
      <c r="B7" s="4">
        <v>741.1</v>
      </c>
      <c r="C7" s="4">
        <v>724.5</v>
      </c>
    </row>
    <row r="8" spans="1:3">
      <c r="A8" s="2" t="s">
        <v>1054</v>
      </c>
      <c r="B8" s="4"/>
      <c r="C8" s="4"/>
    </row>
    <row r="9" spans="1:3">
      <c r="A9" s="3" t="s">
        <v>1052</v>
      </c>
      <c r="B9" s="4"/>
      <c r="C9" s="4"/>
    </row>
    <row r="10" spans="1:3">
      <c r="A10" s="2" t="s">
        <v>94</v>
      </c>
      <c r="B10" s="4">
        <v>30.1</v>
      </c>
      <c r="C10" s="4">
        <v>64.599999999999994</v>
      </c>
    </row>
    <row r="11" spans="1:3">
      <c r="A11" s="2" t="s">
        <v>1050</v>
      </c>
      <c r="B11" s="4"/>
      <c r="C11" s="4"/>
    </row>
    <row r="12" spans="1:3">
      <c r="A12" s="3" t="s">
        <v>1052</v>
      </c>
      <c r="B12" s="4"/>
      <c r="C12" s="4"/>
    </row>
    <row r="13" spans="1:3">
      <c r="A13" s="2" t="s">
        <v>94</v>
      </c>
      <c r="B13" s="6">
        <v>59.4</v>
      </c>
      <c r="C13" s="8">
        <v>90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1" t="s">
        <v>1055</v>
      </c>
      <c r="B1" s="1" t="s">
        <v>2</v>
      </c>
    </row>
    <row r="2" spans="1:2" ht="30">
      <c r="A2" s="1" t="s">
        <v>1</v>
      </c>
      <c r="B2" s="1" t="s">
        <v>3</v>
      </c>
    </row>
    <row r="3" spans="1:2">
      <c r="A3" s="3" t="s">
        <v>1056</v>
      </c>
      <c r="B3" s="4"/>
    </row>
    <row r="4" spans="1:2">
      <c r="A4" s="2" t="s">
        <v>1057</v>
      </c>
      <c r="B4" s="6">
        <v>1.5</v>
      </c>
    </row>
    <row r="5" spans="1:2" ht="30">
      <c r="A5" s="2" t="s">
        <v>1058</v>
      </c>
      <c r="B5" s="5">
        <v>41812</v>
      </c>
    </row>
    <row r="6" spans="1:2" ht="30">
      <c r="A6" s="2" t="s">
        <v>1059</v>
      </c>
      <c r="B6" s="4">
        <v>1.1279999999999999</v>
      </c>
    </row>
    <row r="7" spans="1:2" ht="30">
      <c r="A7" s="2" t="s">
        <v>1060</v>
      </c>
      <c r="B7" s="6">
        <v>18.579999999999998</v>
      </c>
    </row>
    <row r="8" spans="1:2" ht="30">
      <c r="A8" s="2" t="s">
        <v>1061</v>
      </c>
      <c r="B8" s="7">
        <v>91000000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1062</v>
      </c>
      <c r="B1" s="10" t="s">
        <v>2</v>
      </c>
      <c r="C1" s="10"/>
    </row>
    <row r="2" spans="1:3">
      <c r="A2" s="1" t="s">
        <v>56</v>
      </c>
      <c r="B2" s="1" t="s">
        <v>3</v>
      </c>
      <c r="C2" s="1" t="s">
        <v>29</v>
      </c>
    </row>
    <row r="3" spans="1:3" ht="30">
      <c r="A3" s="3" t="s">
        <v>941</v>
      </c>
      <c r="B3" s="4"/>
      <c r="C3" s="4"/>
    </row>
    <row r="4" spans="1:3">
      <c r="A4" s="2" t="s">
        <v>314</v>
      </c>
      <c r="B4" s="6">
        <v>42.3</v>
      </c>
      <c r="C4" s="6">
        <v>44.3</v>
      </c>
    </row>
    <row r="5" spans="1:3">
      <c r="A5" s="2" t="s">
        <v>1063</v>
      </c>
      <c r="B5" s="4">
        <v>-1.1000000000000001</v>
      </c>
      <c r="C5" s="4">
        <v>-4.4000000000000004</v>
      </c>
    </row>
    <row r="6" spans="1:3">
      <c r="A6" s="2" t="s">
        <v>318</v>
      </c>
      <c r="B6" s="4">
        <v>2.4</v>
      </c>
      <c r="C6" s="4">
        <v>2.4</v>
      </c>
    </row>
    <row r="7" spans="1:3">
      <c r="A7" s="2" t="s">
        <v>319</v>
      </c>
      <c r="B7" s="6">
        <v>43.6</v>
      </c>
      <c r="C7" s="6">
        <v>42.3</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1064</v>
      </c>
      <c r="B1" s="10" t="s">
        <v>2</v>
      </c>
      <c r="C1" s="10"/>
      <c r="D1" s="10"/>
    </row>
    <row r="2" spans="1:4">
      <c r="A2" s="1" t="s">
        <v>56</v>
      </c>
      <c r="B2" s="1" t="s">
        <v>3</v>
      </c>
      <c r="C2" s="10" t="s">
        <v>29</v>
      </c>
      <c r="D2" s="10" t="s">
        <v>30</v>
      </c>
    </row>
    <row r="3" spans="1:4">
      <c r="A3" s="1"/>
      <c r="B3" s="1" t="s">
        <v>1065</v>
      </c>
      <c r="C3" s="10"/>
      <c r="D3" s="10"/>
    </row>
    <row r="4" spans="1:4">
      <c r="A4" s="3" t="s">
        <v>1066</v>
      </c>
      <c r="B4" s="4"/>
      <c r="C4" s="4"/>
      <c r="D4" s="4"/>
    </row>
    <row r="5" spans="1:4" ht="45">
      <c r="A5" s="2" t="s">
        <v>1067</v>
      </c>
      <c r="B5" s="4">
        <v>236</v>
      </c>
      <c r="C5" s="4"/>
      <c r="D5" s="4"/>
    </row>
    <row r="6" spans="1:4" ht="30">
      <c r="A6" s="2" t="s">
        <v>1068</v>
      </c>
      <c r="B6" s="4" t="s">
        <v>1030</v>
      </c>
      <c r="C6" s="4"/>
      <c r="D6" s="4"/>
    </row>
    <row r="7" spans="1:4" ht="30">
      <c r="A7" s="2" t="s">
        <v>1069</v>
      </c>
      <c r="B7" s="8">
        <v>174</v>
      </c>
      <c r="C7" s="4"/>
      <c r="D7" s="4"/>
    </row>
    <row r="8" spans="1:4" ht="30">
      <c r="A8" s="2" t="s">
        <v>1070</v>
      </c>
      <c r="B8" s="8">
        <v>53</v>
      </c>
      <c r="C8" s="6">
        <v>50.3</v>
      </c>
      <c r="D8" s="6">
        <v>45.8</v>
      </c>
    </row>
  </sheetData>
  <mergeCells count="3">
    <mergeCell ref="B1:D1"/>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1071</v>
      </c>
      <c r="B1" s="10" t="s">
        <v>2</v>
      </c>
      <c r="C1" s="10"/>
      <c r="D1" s="10"/>
    </row>
    <row r="2" spans="1:4">
      <c r="A2" s="1" t="s">
        <v>56</v>
      </c>
      <c r="B2" s="1" t="s">
        <v>3</v>
      </c>
      <c r="C2" s="1" t="s">
        <v>29</v>
      </c>
      <c r="D2" s="1" t="s">
        <v>30</v>
      </c>
    </row>
    <row r="3" spans="1:4">
      <c r="A3" s="3" t="s">
        <v>944</v>
      </c>
      <c r="B3" s="4"/>
      <c r="C3" s="4"/>
      <c r="D3" s="4"/>
    </row>
    <row r="4" spans="1:4">
      <c r="A4" s="2" t="s">
        <v>1072</v>
      </c>
      <c r="B4" s="6">
        <v>33.6</v>
      </c>
      <c r="C4" s="6">
        <v>25.2</v>
      </c>
      <c r="D4" s="6">
        <v>13.1</v>
      </c>
    </row>
    <row r="5" spans="1:4">
      <c r="A5" s="2" t="s">
        <v>334</v>
      </c>
      <c r="B5" s="4">
        <v>329.2</v>
      </c>
      <c r="C5" s="4">
        <v>313.8</v>
      </c>
      <c r="D5" s="4">
        <v>294.39999999999998</v>
      </c>
    </row>
    <row r="6" spans="1:4">
      <c r="A6" s="2" t="s">
        <v>335</v>
      </c>
      <c r="B6" s="4">
        <v>-1.1000000000000001</v>
      </c>
      <c r="C6" s="4">
        <v>-1.1000000000000001</v>
      </c>
      <c r="D6" s="4">
        <v>-1.2</v>
      </c>
    </row>
    <row r="7" spans="1:4">
      <c r="A7" s="2" t="s">
        <v>45</v>
      </c>
      <c r="B7" s="4">
        <v>361.7</v>
      </c>
      <c r="C7" s="4">
        <v>337.9</v>
      </c>
      <c r="D7" s="4">
        <v>306.3</v>
      </c>
    </row>
    <row r="8" spans="1:4" ht="105">
      <c r="A8" s="3" t="s">
        <v>945</v>
      </c>
      <c r="B8" s="4"/>
      <c r="C8" s="4"/>
      <c r="D8" s="4"/>
    </row>
    <row r="9" spans="1:4" ht="30">
      <c r="A9" s="2" t="s">
        <v>1073</v>
      </c>
      <c r="B9" s="4">
        <v>332.5</v>
      </c>
      <c r="C9" s="4">
        <v>320.3</v>
      </c>
      <c r="D9" s="4">
        <v>298.39999999999998</v>
      </c>
    </row>
    <row r="10" spans="1:4" ht="30">
      <c r="A10" s="2" t="s">
        <v>1074</v>
      </c>
      <c r="B10" s="14">
        <v>0.35</v>
      </c>
      <c r="C10" s="14">
        <v>0.35</v>
      </c>
      <c r="D10" s="14">
        <v>0.35</v>
      </c>
    </row>
    <row r="11" spans="1:4" ht="30">
      <c r="A11" s="2" t="s">
        <v>1075</v>
      </c>
      <c r="B11" s="4">
        <v>50.5</v>
      </c>
      <c r="C11" s="4">
        <v>49</v>
      </c>
      <c r="D11" s="4">
        <v>43.3</v>
      </c>
    </row>
    <row r="12" spans="1:4" ht="30">
      <c r="A12" s="2" t="s">
        <v>1076</v>
      </c>
      <c r="B12" s="14">
        <v>5.2999999999999999E-2</v>
      </c>
      <c r="C12" s="14">
        <v>5.2999999999999999E-2</v>
      </c>
      <c r="D12" s="14">
        <v>5.0999999999999997E-2</v>
      </c>
    </row>
    <row r="13" spans="1:4" ht="30">
      <c r="A13" s="2" t="s">
        <v>1077</v>
      </c>
      <c r="B13" s="4">
        <v>0</v>
      </c>
      <c r="C13" s="4">
        <v>0</v>
      </c>
      <c r="D13" s="4">
        <v>-12.6</v>
      </c>
    </row>
    <row r="14" spans="1:4" ht="30">
      <c r="A14" s="2" t="s">
        <v>1078</v>
      </c>
      <c r="B14" s="14">
        <v>0</v>
      </c>
      <c r="C14" s="14">
        <v>0</v>
      </c>
      <c r="D14" s="14">
        <v>-1.4999999999999999E-2</v>
      </c>
    </row>
    <row r="15" spans="1:4">
      <c r="A15" s="2" t="s">
        <v>1079</v>
      </c>
      <c r="B15" s="4">
        <v>-1.9</v>
      </c>
      <c r="C15" s="4">
        <v>-6.4</v>
      </c>
      <c r="D15" s="4">
        <v>-12.3</v>
      </c>
    </row>
    <row r="16" spans="1:4">
      <c r="A16" s="2" t="s">
        <v>1080</v>
      </c>
      <c r="B16" s="14">
        <v>-2E-3</v>
      </c>
      <c r="C16" s="14">
        <v>-7.0000000000000001E-3</v>
      </c>
      <c r="D16" s="14">
        <v>-1.4E-2</v>
      </c>
    </row>
    <row r="17" spans="1:4">
      <c r="A17" s="2" t="s">
        <v>1081</v>
      </c>
      <c r="B17" s="4">
        <v>-17.399999999999999</v>
      </c>
      <c r="C17" s="4">
        <v>-16.7</v>
      </c>
      <c r="D17" s="4">
        <v>-15.9</v>
      </c>
    </row>
    <row r="18" spans="1:4" ht="30">
      <c r="A18" s="2" t="s">
        <v>1082</v>
      </c>
      <c r="B18" s="14">
        <v>-1.7999999999999999E-2</v>
      </c>
      <c r="C18" s="14">
        <v>-1.7999999999999999E-2</v>
      </c>
      <c r="D18" s="14">
        <v>-1.9E-2</v>
      </c>
    </row>
    <row r="19" spans="1:4" ht="30">
      <c r="A19" s="2" t="s">
        <v>1083</v>
      </c>
      <c r="B19" s="4">
        <v>-3.8</v>
      </c>
      <c r="C19" s="4">
        <v>-7.4</v>
      </c>
      <c r="D19" s="4">
        <v>0</v>
      </c>
    </row>
    <row r="20" spans="1:4" ht="30">
      <c r="A20" s="2" t="s">
        <v>1084</v>
      </c>
      <c r="B20" s="14">
        <v>-4.0000000000000001E-3</v>
      </c>
      <c r="C20" s="14">
        <v>-8.0000000000000002E-3</v>
      </c>
      <c r="D20" s="14">
        <v>0</v>
      </c>
    </row>
    <row r="21" spans="1:4" ht="30">
      <c r="A21" s="2" t="s">
        <v>1085</v>
      </c>
      <c r="B21" s="4">
        <v>-1.1000000000000001</v>
      </c>
      <c r="C21" s="4">
        <v>-1.1000000000000001</v>
      </c>
      <c r="D21" s="4">
        <v>-1.2</v>
      </c>
    </row>
    <row r="22" spans="1:4" ht="30">
      <c r="A22" s="2" t="s">
        <v>1086</v>
      </c>
      <c r="B22" s="14">
        <v>-1E-3</v>
      </c>
      <c r="C22" s="14">
        <v>-1E-3</v>
      </c>
      <c r="D22" s="14">
        <v>-1E-3</v>
      </c>
    </row>
    <row r="23" spans="1:4">
      <c r="A23" s="2" t="s">
        <v>1087</v>
      </c>
      <c r="B23" s="4">
        <v>2.9</v>
      </c>
      <c r="C23" s="4">
        <v>0.2</v>
      </c>
      <c r="D23" s="4">
        <v>6.6</v>
      </c>
    </row>
    <row r="24" spans="1:4">
      <c r="A24" s="2" t="s">
        <v>1088</v>
      </c>
      <c r="B24" s="14">
        <v>3.0000000000000001E-3</v>
      </c>
      <c r="C24" s="14">
        <v>0</v>
      </c>
      <c r="D24" s="14">
        <v>7.0000000000000001E-3</v>
      </c>
    </row>
    <row r="25" spans="1:4">
      <c r="A25" s="2" t="s">
        <v>45</v>
      </c>
      <c r="B25" s="4">
        <v>361.7</v>
      </c>
      <c r="C25" s="4">
        <v>337.9</v>
      </c>
      <c r="D25" s="4">
        <v>306.3</v>
      </c>
    </row>
    <row r="26" spans="1:4" ht="30">
      <c r="A26" s="2" t="s">
        <v>1089</v>
      </c>
      <c r="B26" s="14">
        <v>0.38100000000000001</v>
      </c>
      <c r="C26" s="14">
        <v>0.36899999999999999</v>
      </c>
      <c r="D26" s="14">
        <v>0.35899999999999999</v>
      </c>
    </row>
    <row r="27" spans="1:4">
      <c r="A27" s="3" t="s">
        <v>370</v>
      </c>
      <c r="B27" s="4"/>
      <c r="C27" s="4"/>
      <c r="D27" s="4"/>
    </row>
    <row r="28" spans="1:4" ht="30">
      <c r="A28" s="2" t="s">
        <v>1090</v>
      </c>
      <c r="B28" s="4">
        <v>221.7</v>
      </c>
      <c r="C28" s="4">
        <v>309.7</v>
      </c>
      <c r="D28" s="4"/>
    </row>
    <row r="29" spans="1:4">
      <c r="A29" s="2" t="s">
        <v>372</v>
      </c>
      <c r="B29" s="4">
        <v>13.7</v>
      </c>
      <c r="C29" s="4">
        <v>13.8</v>
      </c>
      <c r="D29" s="4"/>
    </row>
    <row r="30" spans="1:4">
      <c r="A30" s="2" t="s">
        <v>66</v>
      </c>
      <c r="B30" s="4">
        <v>47.7</v>
      </c>
      <c r="C30" s="4">
        <v>56</v>
      </c>
      <c r="D30" s="4"/>
    </row>
    <row r="31" spans="1:4">
      <c r="A31" s="2" t="s">
        <v>373</v>
      </c>
      <c r="B31" s="4">
        <v>283.10000000000002</v>
      </c>
      <c r="C31" s="4">
        <v>379.5</v>
      </c>
      <c r="D31" s="4"/>
    </row>
    <row r="32" spans="1:4">
      <c r="A32" s="3" t="s">
        <v>374</v>
      </c>
      <c r="B32" s="4"/>
      <c r="C32" s="4"/>
      <c r="D32" s="4"/>
    </row>
    <row r="33" spans="1:4">
      <c r="A33" s="2" t="s">
        <v>375</v>
      </c>
      <c r="B33" s="4">
        <v>221.3</v>
      </c>
      <c r="C33" s="4">
        <v>237</v>
      </c>
      <c r="D33" s="4"/>
    </row>
    <row r="34" spans="1:4">
      <c r="A34" s="2" t="s">
        <v>372</v>
      </c>
      <c r="B34" s="4">
        <v>98.2</v>
      </c>
      <c r="C34" s="4">
        <v>95.6</v>
      </c>
      <c r="D34" s="4"/>
    </row>
    <row r="35" spans="1:4" ht="30">
      <c r="A35" s="2" t="s">
        <v>1091</v>
      </c>
      <c r="B35" s="4">
        <v>0</v>
      </c>
      <c r="C35" s="4">
        <v>32.5</v>
      </c>
      <c r="D35" s="4"/>
    </row>
    <row r="36" spans="1:4">
      <c r="A36" s="2" t="s">
        <v>376</v>
      </c>
      <c r="B36" s="4">
        <v>28.8</v>
      </c>
      <c r="C36" s="4">
        <v>28.2</v>
      </c>
      <c r="D36" s="4"/>
    </row>
    <row r="37" spans="1:4">
      <c r="A37" s="2" t="s">
        <v>377</v>
      </c>
      <c r="B37" s="4">
        <v>18.899999999999999</v>
      </c>
      <c r="C37" s="4">
        <v>18.3</v>
      </c>
      <c r="D37" s="4"/>
    </row>
    <row r="38" spans="1:4">
      <c r="A38" s="2" t="s">
        <v>66</v>
      </c>
      <c r="B38" s="4">
        <v>51.8</v>
      </c>
      <c r="C38" s="4">
        <v>62.9</v>
      </c>
      <c r="D38" s="4"/>
    </row>
    <row r="39" spans="1:4">
      <c r="A39" s="2" t="s">
        <v>1092</v>
      </c>
      <c r="B39" s="4">
        <v>419</v>
      </c>
      <c r="C39" s="4">
        <v>474.5</v>
      </c>
      <c r="D39" s="4"/>
    </row>
    <row r="40" spans="1:4">
      <c r="A40" s="2" t="s">
        <v>379</v>
      </c>
      <c r="B40" s="4">
        <v>702.1</v>
      </c>
      <c r="C40" s="4">
        <v>854</v>
      </c>
      <c r="D40" s="4"/>
    </row>
    <row r="41" spans="1:4">
      <c r="A41" s="3" t="s">
        <v>370</v>
      </c>
      <c r="B41" s="4"/>
      <c r="C41" s="4"/>
      <c r="D41" s="4"/>
    </row>
    <row r="42" spans="1:4">
      <c r="A42" s="2" t="s">
        <v>381</v>
      </c>
      <c r="B42" s="4">
        <v>40.4</v>
      </c>
      <c r="C42" s="4">
        <v>69.5</v>
      </c>
      <c r="D42" s="4"/>
    </row>
    <row r="43" spans="1:4">
      <c r="A43" s="2" t="s">
        <v>382</v>
      </c>
      <c r="B43" s="4">
        <v>40.4</v>
      </c>
      <c r="C43" s="4">
        <v>69.5</v>
      </c>
      <c r="D43" s="4"/>
    </row>
    <row r="44" spans="1:4">
      <c r="A44" s="3" t="s">
        <v>374</v>
      </c>
      <c r="B44" s="4"/>
      <c r="C44" s="4"/>
      <c r="D44" s="4"/>
    </row>
    <row r="45" spans="1:4">
      <c r="A45" s="2" t="s">
        <v>376</v>
      </c>
      <c r="B45" s="9">
        <v>2750.4</v>
      </c>
      <c r="C45" s="9">
        <v>2574.4</v>
      </c>
      <c r="D45" s="4"/>
    </row>
    <row r="46" spans="1:4">
      <c r="A46" s="2" t="s">
        <v>372</v>
      </c>
      <c r="B46" s="4">
        <v>242.5</v>
      </c>
      <c r="C46" s="4">
        <v>238.5</v>
      </c>
      <c r="D46" s="4"/>
    </row>
    <row r="47" spans="1:4">
      <c r="A47" s="2" t="s">
        <v>123</v>
      </c>
      <c r="B47" s="4">
        <v>188.6</v>
      </c>
      <c r="C47" s="4">
        <v>169.9</v>
      </c>
      <c r="D47" s="4"/>
    </row>
    <row r="48" spans="1:4">
      <c r="A48" s="2" t="s">
        <v>383</v>
      </c>
      <c r="B48" s="4">
        <v>58.5</v>
      </c>
      <c r="C48" s="4">
        <v>50.8</v>
      </c>
      <c r="D48" s="4"/>
    </row>
    <row r="49" spans="1:4">
      <c r="A49" s="2" t="s">
        <v>66</v>
      </c>
      <c r="B49" s="4">
        <v>85.7</v>
      </c>
      <c r="C49" s="4">
        <v>74.900000000000006</v>
      </c>
      <c r="D49" s="4"/>
    </row>
    <row r="50" spans="1:4" ht="30">
      <c r="A50" s="2" t="s">
        <v>384</v>
      </c>
      <c r="B50" s="9">
        <v>3325.7</v>
      </c>
      <c r="C50" s="9">
        <v>3108.5</v>
      </c>
      <c r="D50" s="4"/>
    </row>
    <row r="51" spans="1:4">
      <c r="A51" s="2" t="s">
        <v>385</v>
      </c>
      <c r="B51" s="9">
        <v>3366.1</v>
      </c>
      <c r="C51" s="7">
        <v>3178</v>
      </c>
      <c r="D51" s="4"/>
    </row>
    <row r="52" spans="1:4" ht="30">
      <c r="A52" s="3" t="s">
        <v>386</v>
      </c>
      <c r="B52" s="4"/>
      <c r="C52" s="4"/>
      <c r="D52" s="4"/>
    </row>
    <row r="53" spans="1:4">
      <c r="A53" s="2" t="s">
        <v>387</v>
      </c>
      <c r="B53" s="4">
        <v>242.7</v>
      </c>
      <c r="C53" s="4">
        <v>310</v>
      </c>
      <c r="D53" s="4"/>
    </row>
    <row r="54" spans="1:4">
      <c r="A54" s="2" t="s">
        <v>388</v>
      </c>
      <c r="B54" s="9">
        <v>2906.7</v>
      </c>
      <c r="C54" s="7">
        <v>2634</v>
      </c>
      <c r="D54" s="4"/>
    </row>
    <row r="55" spans="1:4" ht="45">
      <c r="A55" s="3" t="s">
        <v>947</v>
      </c>
      <c r="B55" s="4"/>
      <c r="C55" s="4"/>
      <c r="D55" s="4"/>
    </row>
    <row r="56" spans="1:4">
      <c r="A56" s="2" t="s">
        <v>1093</v>
      </c>
      <c r="B56" s="4">
        <v>8.4</v>
      </c>
      <c r="C56" s="4">
        <v>11.3</v>
      </c>
      <c r="D56" s="4"/>
    </row>
    <row r="57" spans="1:4" ht="30">
      <c r="A57" s="2" t="s">
        <v>392</v>
      </c>
      <c r="B57" s="4">
        <v>-1.2</v>
      </c>
      <c r="C57" s="4">
        <v>-2.9</v>
      </c>
      <c r="D57" s="4"/>
    </row>
    <row r="58" spans="1:4">
      <c r="A58" s="2" t="s">
        <v>1094</v>
      </c>
      <c r="B58" s="4">
        <v>7.2</v>
      </c>
      <c r="C58" s="4">
        <v>8.4</v>
      </c>
      <c r="D58" s="4">
        <v>11.3</v>
      </c>
    </row>
    <row r="59" spans="1:4">
      <c r="A59" s="3" t="s">
        <v>1095</v>
      </c>
      <c r="B59" s="4"/>
      <c r="C59" s="4"/>
      <c r="D59" s="4"/>
    </row>
    <row r="60" spans="1:4" ht="30">
      <c r="A60" s="2" t="s">
        <v>1096</v>
      </c>
      <c r="B60" s="4">
        <v>7.2</v>
      </c>
      <c r="C60" s="4">
        <v>8.4</v>
      </c>
      <c r="D60" s="4"/>
    </row>
    <row r="61" spans="1:4" ht="45">
      <c r="A61" s="2" t="s">
        <v>1097</v>
      </c>
      <c r="B61" s="4">
        <v>0</v>
      </c>
      <c r="C61" s="4">
        <v>0</v>
      </c>
      <c r="D61" s="4"/>
    </row>
    <row r="62" spans="1:4" ht="30">
      <c r="A62" s="2" t="s">
        <v>1098</v>
      </c>
      <c r="B62" s="4">
        <v>0.3</v>
      </c>
      <c r="C62" s="4">
        <v>0.2</v>
      </c>
      <c r="D62" s="4">
        <v>0.2</v>
      </c>
    </row>
    <row r="63" spans="1:4" ht="30">
      <c r="A63" s="2" t="s">
        <v>1099</v>
      </c>
      <c r="B63" s="4">
        <v>0</v>
      </c>
      <c r="C63" s="4">
        <v>0</v>
      </c>
      <c r="D63" s="4">
        <v>0</v>
      </c>
    </row>
    <row r="64" spans="1:4" ht="30">
      <c r="A64" s="2" t="s">
        <v>1100</v>
      </c>
      <c r="B64" s="4">
        <v>0.7</v>
      </c>
      <c r="C64" s="4">
        <v>0.4</v>
      </c>
      <c r="D64" s="4"/>
    </row>
    <row r="65" spans="1:4" ht="30">
      <c r="A65" s="2" t="s">
        <v>1101</v>
      </c>
      <c r="B65" s="4">
        <v>0</v>
      </c>
      <c r="C65" s="4">
        <v>0</v>
      </c>
      <c r="D65" s="4"/>
    </row>
    <row r="66" spans="1:4">
      <c r="A66" s="2" t="s">
        <v>1102</v>
      </c>
      <c r="B66" s="4">
        <v>416.2</v>
      </c>
      <c r="C66" s="4">
        <v>810.3</v>
      </c>
      <c r="D66" s="4"/>
    </row>
    <row r="67" spans="1:4" ht="30">
      <c r="A67" s="2" t="s">
        <v>1103</v>
      </c>
      <c r="B67" s="4">
        <v>145.69999999999999</v>
      </c>
      <c r="C67" s="4">
        <v>283.60000000000002</v>
      </c>
      <c r="D67" s="4"/>
    </row>
    <row r="68" spans="1:4">
      <c r="A68" s="2" t="s">
        <v>1104</v>
      </c>
      <c r="B68" s="4">
        <v>76</v>
      </c>
      <c r="C68" s="4">
        <v>58.6</v>
      </c>
      <c r="D68" s="4"/>
    </row>
    <row r="69" spans="1:4" ht="30">
      <c r="A69" s="2" t="s">
        <v>1105</v>
      </c>
      <c r="B69" s="8">
        <v>76</v>
      </c>
      <c r="C69" s="6">
        <v>58.6</v>
      </c>
      <c r="D69"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1" width="36.5703125" bestFit="1" customWidth="1"/>
    <col min="2" max="5" width="12.28515625" bestFit="1" customWidth="1"/>
    <col min="6" max="9" width="11.85546875" bestFit="1" customWidth="1"/>
  </cols>
  <sheetData>
    <row r="1" spans="1:9" ht="15" customHeight="1">
      <c r="A1" s="1" t="s">
        <v>1106</v>
      </c>
      <c r="B1" s="10" t="s">
        <v>2</v>
      </c>
      <c r="C1" s="10"/>
      <c r="D1" s="10"/>
      <c r="E1" s="10"/>
      <c r="F1" s="10" t="s">
        <v>1108</v>
      </c>
      <c r="G1" s="10"/>
      <c r="H1" s="10"/>
      <c r="I1" s="10"/>
    </row>
    <row r="2" spans="1:9" ht="30">
      <c r="A2" s="1" t="s">
        <v>1107</v>
      </c>
      <c r="B2" s="1" t="s">
        <v>3</v>
      </c>
      <c r="C2" s="1" t="s">
        <v>29</v>
      </c>
      <c r="D2" s="1" t="s">
        <v>30</v>
      </c>
      <c r="E2" s="1" t="s">
        <v>1018</v>
      </c>
      <c r="F2" s="1" t="s">
        <v>4</v>
      </c>
      <c r="G2" s="1" t="s">
        <v>1109</v>
      </c>
      <c r="H2" s="1" t="s">
        <v>1110</v>
      </c>
      <c r="I2" s="1" t="s">
        <v>1111</v>
      </c>
    </row>
    <row r="3" spans="1:9" ht="45">
      <c r="A3" s="3" t="s">
        <v>1019</v>
      </c>
      <c r="B3" s="4"/>
      <c r="C3" s="4"/>
      <c r="D3" s="4"/>
      <c r="E3" s="4"/>
      <c r="F3" s="4"/>
      <c r="G3" s="4"/>
      <c r="H3" s="4"/>
      <c r="I3" s="4"/>
    </row>
    <row r="4" spans="1:9">
      <c r="A4" s="2" t="s">
        <v>1112</v>
      </c>
      <c r="B4" s="7">
        <v>325000000</v>
      </c>
      <c r="C4" s="7">
        <v>325000000</v>
      </c>
      <c r="D4" s="4"/>
      <c r="E4" s="4"/>
      <c r="F4" s="4"/>
      <c r="G4" s="4"/>
      <c r="H4" s="4"/>
      <c r="I4" s="4"/>
    </row>
    <row r="5" spans="1:9" ht="60">
      <c r="A5" s="3" t="s">
        <v>949</v>
      </c>
      <c r="B5" s="4"/>
      <c r="C5" s="4"/>
      <c r="D5" s="4"/>
      <c r="E5" s="4"/>
      <c r="F5" s="4"/>
      <c r="G5" s="4"/>
      <c r="H5" s="4"/>
      <c r="I5" s="4"/>
    </row>
    <row r="6" spans="1:9">
      <c r="A6" s="2" t="s">
        <v>408</v>
      </c>
      <c r="B6" s="6">
        <v>21.9</v>
      </c>
      <c r="C6" s="8">
        <v>19</v>
      </c>
      <c r="D6" s="8">
        <v>22</v>
      </c>
      <c r="E6" s="4"/>
      <c r="F6" s="4"/>
      <c r="G6" s="4"/>
      <c r="H6" s="4"/>
      <c r="I6" s="4"/>
    </row>
    <row r="7" spans="1:9">
      <c r="A7" s="3" t="s">
        <v>1113</v>
      </c>
      <c r="B7" s="4"/>
      <c r="C7" s="4"/>
      <c r="D7" s="4"/>
      <c r="E7" s="4"/>
      <c r="F7" s="4"/>
      <c r="G7" s="4"/>
      <c r="H7" s="4"/>
      <c r="I7" s="4"/>
    </row>
    <row r="8" spans="1:9" ht="45">
      <c r="A8" s="2" t="s">
        <v>1114</v>
      </c>
      <c r="B8" s="4">
        <v>19.899999999999999</v>
      </c>
      <c r="C8" s="4">
        <v>17.8</v>
      </c>
      <c r="D8" s="4">
        <v>0</v>
      </c>
      <c r="E8" s="4"/>
      <c r="F8" s="4"/>
      <c r="G8" s="4"/>
      <c r="H8" s="4"/>
      <c r="I8" s="4"/>
    </row>
    <row r="9" spans="1:9">
      <c r="A9" s="2" t="s">
        <v>1115</v>
      </c>
      <c r="B9" s="7">
        <v>225517339</v>
      </c>
      <c r="C9" s="7">
        <v>225962959</v>
      </c>
      <c r="D9" s="4"/>
      <c r="E9" s="4"/>
      <c r="F9" s="4"/>
      <c r="G9" s="4"/>
      <c r="H9" s="4"/>
      <c r="I9" s="4"/>
    </row>
    <row r="10" spans="1:9">
      <c r="A10" s="2" t="s">
        <v>409</v>
      </c>
      <c r="B10" s="4">
        <v>8.8000000000000007</v>
      </c>
      <c r="C10" s="4">
        <v>7.6</v>
      </c>
      <c r="D10" s="4">
        <v>8.8000000000000007</v>
      </c>
      <c r="E10" s="4"/>
      <c r="F10" s="4"/>
      <c r="G10" s="4"/>
      <c r="H10" s="4"/>
      <c r="I10" s="4"/>
    </row>
    <row r="11" spans="1:9">
      <c r="A11" s="2" t="s">
        <v>1001</v>
      </c>
      <c r="B11" s="4"/>
      <c r="C11" s="4"/>
      <c r="D11" s="4"/>
      <c r="E11" s="4"/>
      <c r="F11" s="4"/>
      <c r="G11" s="4"/>
      <c r="H11" s="4"/>
      <c r="I11" s="4"/>
    </row>
    <row r="12" spans="1:9">
      <c r="A12" s="3" t="s">
        <v>1113</v>
      </c>
      <c r="B12" s="4"/>
      <c r="C12" s="4"/>
      <c r="D12" s="4"/>
      <c r="E12" s="4"/>
      <c r="F12" s="4"/>
      <c r="G12" s="4"/>
      <c r="H12" s="4"/>
      <c r="I12" s="4"/>
    </row>
    <row r="13" spans="1:9" ht="30">
      <c r="A13" s="2" t="s">
        <v>1116</v>
      </c>
      <c r="B13" s="4"/>
      <c r="C13" s="4"/>
      <c r="D13" s="4"/>
      <c r="E13" s="14">
        <v>0.53500000000000003</v>
      </c>
      <c r="F13" s="4"/>
      <c r="G13" s="4"/>
      <c r="H13" s="4"/>
      <c r="I13" s="4"/>
    </row>
    <row r="14" spans="1:9" ht="30">
      <c r="A14" s="2" t="s">
        <v>1117</v>
      </c>
      <c r="B14" s="4"/>
      <c r="C14" s="4"/>
      <c r="D14" s="4"/>
      <c r="E14" s="14">
        <v>0.52</v>
      </c>
      <c r="F14" s="4"/>
      <c r="G14" s="4"/>
      <c r="H14" s="4"/>
      <c r="I14" s="4"/>
    </row>
    <row r="15" spans="1:9">
      <c r="A15" s="2" t="s">
        <v>1002</v>
      </c>
      <c r="B15" s="4"/>
      <c r="C15" s="4"/>
      <c r="D15" s="4"/>
      <c r="E15" s="4"/>
      <c r="F15" s="4"/>
      <c r="G15" s="4"/>
      <c r="H15" s="4"/>
      <c r="I15" s="4"/>
    </row>
    <row r="16" spans="1:9">
      <c r="A16" s="3" t="s">
        <v>1113</v>
      </c>
      <c r="B16" s="4"/>
      <c r="C16" s="4"/>
      <c r="D16" s="4"/>
      <c r="E16" s="4"/>
      <c r="F16" s="4"/>
      <c r="G16" s="4"/>
      <c r="H16" s="4"/>
      <c r="I16" s="4"/>
    </row>
    <row r="17" spans="1:9" ht="30">
      <c r="A17" s="2" t="s">
        <v>1116</v>
      </c>
      <c r="B17" s="4"/>
      <c r="C17" s="4"/>
      <c r="D17" s="4"/>
      <c r="E17" s="14">
        <v>0.48499999999999999</v>
      </c>
      <c r="F17" s="4"/>
      <c r="G17" s="4"/>
      <c r="H17" s="4"/>
      <c r="I17" s="4"/>
    </row>
    <row r="18" spans="1:9" ht="30">
      <c r="A18" s="2" t="s">
        <v>1117</v>
      </c>
      <c r="B18" s="4"/>
      <c r="C18" s="4"/>
      <c r="D18" s="4"/>
      <c r="E18" s="14">
        <v>0.47</v>
      </c>
      <c r="F18" s="4"/>
      <c r="G18" s="4"/>
      <c r="H18" s="4"/>
      <c r="I18" s="4"/>
    </row>
    <row r="19" spans="1:9">
      <c r="A19" s="2" t="s">
        <v>1118</v>
      </c>
      <c r="B19" s="4"/>
      <c r="C19" s="4"/>
      <c r="D19" s="4"/>
      <c r="E19" s="4"/>
      <c r="F19" s="4"/>
      <c r="G19" s="4"/>
      <c r="H19" s="4"/>
      <c r="I19" s="4"/>
    </row>
    <row r="20" spans="1:9" ht="60">
      <c r="A20" s="3" t="s">
        <v>949</v>
      </c>
      <c r="B20" s="4"/>
      <c r="C20" s="4"/>
      <c r="D20" s="4"/>
      <c r="E20" s="4"/>
      <c r="F20" s="4"/>
      <c r="G20" s="4"/>
      <c r="H20" s="4"/>
      <c r="I20" s="4"/>
    </row>
    <row r="21" spans="1:9">
      <c r="A21" s="2" t="s">
        <v>408</v>
      </c>
      <c r="B21" s="4">
        <v>15.4</v>
      </c>
      <c r="C21" s="4">
        <v>12.7</v>
      </c>
      <c r="D21" s="4">
        <v>16.3</v>
      </c>
      <c r="E21" s="4"/>
      <c r="F21" s="4"/>
      <c r="G21" s="4"/>
      <c r="H21" s="4"/>
      <c r="I21" s="4"/>
    </row>
    <row r="22" spans="1:9">
      <c r="A22" s="2" t="s">
        <v>409</v>
      </c>
      <c r="B22" s="4">
        <v>4.8</v>
      </c>
      <c r="C22" s="4">
        <v>5.3</v>
      </c>
      <c r="D22" s="4">
        <v>7</v>
      </c>
      <c r="E22" s="4"/>
      <c r="F22" s="4"/>
      <c r="G22" s="4"/>
      <c r="H22" s="4"/>
      <c r="I22" s="4"/>
    </row>
    <row r="23" spans="1:9">
      <c r="A23" s="3" t="s">
        <v>953</v>
      </c>
      <c r="B23" s="4"/>
      <c r="C23" s="4"/>
      <c r="D23" s="4"/>
      <c r="E23" s="4"/>
      <c r="F23" s="4"/>
      <c r="G23" s="4"/>
      <c r="H23" s="4"/>
      <c r="I23" s="4"/>
    </row>
    <row r="24" spans="1:9">
      <c r="A24" s="2" t="s">
        <v>1119</v>
      </c>
      <c r="B24" s="4"/>
      <c r="C24" s="4"/>
      <c r="D24" s="4"/>
      <c r="E24" s="4"/>
      <c r="F24" s="7">
        <v>195365</v>
      </c>
      <c r="G24" s="7">
        <v>233735</v>
      </c>
      <c r="H24" s="7">
        <v>239120</v>
      </c>
      <c r="I24" s="7">
        <v>346570</v>
      </c>
    </row>
    <row r="25" spans="1:9">
      <c r="A25" s="3" t="s">
        <v>1113</v>
      </c>
      <c r="B25" s="4"/>
      <c r="C25" s="4"/>
      <c r="D25" s="4"/>
      <c r="E25" s="4"/>
      <c r="F25" s="4"/>
      <c r="G25" s="4"/>
      <c r="H25" s="4"/>
      <c r="I25" s="4"/>
    </row>
    <row r="26" spans="1:9" ht="30">
      <c r="A26" s="2" t="s">
        <v>1120</v>
      </c>
      <c r="B26" s="4">
        <v>12.6</v>
      </c>
      <c r="C26" s="4"/>
      <c r="D26" s="4"/>
      <c r="E26" s="4"/>
      <c r="F26" s="4"/>
      <c r="G26" s="4"/>
      <c r="H26" s="4"/>
      <c r="I26" s="4"/>
    </row>
    <row r="27" spans="1:9" ht="60">
      <c r="A27" s="2" t="s">
        <v>1121</v>
      </c>
      <c r="B27" s="4" t="s">
        <v>1122</v>
      </c>
      <c r="C27" s="4"/>
      <c r="D27" s="4"/>
      <c r="E27" s="4"/>
      <c r="F27" s="4"/>
      <c r="G27" s="4"/>
      <c r="H27" s="4"/>
      <c r="I27" s="4"/>
    </row>
    <row r="28" spans="1:9">
      <c r="A28" s="2" t="s">
        <v>1123</v>
      </c>
      <c r="B28" s="4">
        <v>13.2</v>
      </c>
      <c r="C28" s="4">
        <v>14.8</v>
      </c>
      <c r="D28" s="4">
        <v>19.3</v>
      </c>
      <c r="E28" s="4"/>
      <c r="F28" s="4"/>
      <c r="G28" s="4"/>
      <c r="H28" s="4"/>
      <c r="I28" s="4"/>
    </row>
    <row r="29" spans="1:9">
      <c r="A29" s="2" t="s">
        <v>1036</v>
      </c>
      <c r="B29" s="4"/>
      <c r="C29" s="4"/>
      <c r="D29" s="4"/>
      <c r="E29" s="4"/>
      <c r="F29" s="4"/>
      <c r="G29" s="4"/>
      <c r="H29" s="4"/>
      <c r="I29" s="4"/>
    </row>
    <row r="30" spans="1:9" ht="60">
      <c r="A30" s="3" t="s">
        <v>949</v>
      </c>
      <c r="B30" s="4"/>
      <c r="C30" s="4"/>
      <c r="D30" s="4"/>
      <c r="E30" s="4"/>
      <c r="F30" s="4"/>
      <c r="G30" s="4"/>
      <c r="H30" s="4"/>
      <c r="I30" s="4"/>
    </row>
    <row r="31" spans="1:9">
      <c r="A31" s="2" t="s">
        <v>408</v>
      </c>
      <c r="B31" s="4">
        <v>3.7</v>
      </c>
      <c r="C31" s="4">
        <v>3.9</v>
      </c>
      <c r="D31" s="4">
        <v>2.7</v>
      </c>
      <c r="E31" s="4"/>
      <c r="F31" s="4"/>
      <c r="G31" s="4"/>
      <c r="H31" s="4"/>
      <c r="I31" s="4"/>
    </row>
    <row r="32" spans="1:9">
      <c r="A32" s="2" t="s">
        <v>1124</v>
      </c>
      <c r="B32" s="4"/>
      <c r="C32" s="4"/>
      <c r="D32" s="4"/>
      <c r="E32" s="4"/>
      <c r="F32" s="4"/>
      <c r="G32" s="4"/>
      <c r="H32" s="4"/>
      <c r="I32" s="4"/>
    </row>
    <row r="33" spans="1:9" ht="45">
      <c r="A33" s="3" t="s">
        <v>1019</v>
      </c>
      <c r="B33" s="4"/>
      <c r="C33" s="4"/>
      <c r="D33" s="4"/>
      <c r="E33" s="4"/>
      <c r="F33" s="4"/>
      <c r="G33" s="4"/>
      <c r="H33" s="4"/>
      <c r="I33" s="4"/>
    </row>
    <row r="34" spans="1:9" ht="75">
      <c r="A34" s="2" t="s">
        <v>1125</v>
      </c>
      <c r="B34" s="4"/>
      <c r="C34" s="6">
        <v>3.38</v>
      </c>
      <c r="D34" s="4"/>
      <c r="E34" s="4"/>
      <c r="F34" s="4"/>
      <c r="G34" s="4"/>
      <c r="H34" s="4"/>
      <c r="I34" s="4"/>
    </row>
    <row r="35" spans="1:9">
      <c r="A35" s="3" t="s">
        <v>1113</v>
      </c>
      <c r="B35" s="4"/>
      <c r="C35" s="4"/>
      <c r="D35" s="4"/>
      <c r="E35" s="4"/>
      <c r="F35" s="4"/>
      <c r="G35" s="4"/>
      <c r="H35" s="4"/>
      <c r="I35" s="4"/>
    </row>
    <row r="36" spans="1:9" ht="30">
      <c r="A36" s="2" t="s">
        <v>1120</v>
      </c>
      <c r="B36" s="4">
        <v>2.1</v>
      </c>
      <c r="C36" s="4"/>
      <c r="D36" s="4"/>
      <c r="E36" s="4"/>
      <c r="F36" s="4"/>
      <c r="G36" s="4"/>
      <c r="H36" s="4"/>
      <c r="I36" s="4"/>
    </row>
    <row r="37" spans="1:9" ht="60">
      <c r="A37" s="2" t="s">
        <v>1121</v>
      </c>
      <c r="B37" s="4" t="s">
        <v>1126</v>
      </c>
      <c r="C37" s="4"/>
      <c r="D37" s="4"/>
      <c r="E37" s="4"/>
      <c r="F37" s="4"/>
      <c r="G37" s="4"/>
      <c r="H37" s="4"/>
      <c r="I37" s="4"/>
    </row>
    <row r="38" spans="1:9">
      <c r="A38" s="2" t="s">
        <v>1127</v>
      </c>
      <c r="B38" s="4"/>
      <c r="C38" s="4"/>
      <c r="D38" s="4"/>
      <c r="E38" s="4"/>
      <c r="F38" s="4"/>
      <c r="G38" s="4"/>
      <c r="H38" s="4"/>
      <c r="I38" s="4"/>
    </row>
    <row r="39" spans="1:9" ht="60">
      <c r="A39" s="3" t="s">
        <v>949</v>
      </c>
      <c r="B39" s="4"/>
      <c r="C39" s="4"/>
      <c r="D39" s="4"/>
      <c r="E39" s="4"/>
      <c r="F39" s="4"/>
      <c r="G39" s="4"/>
      <c r="H39" s="4"/>
      <c r="I39" s="4"/>
    </row>
    <row r="40" spans="1:9">
      <c r="A40" s="2" t="s">
        <v>408</v>
      </c>
      <c r="B40" s="4">
        <v>2.8</v>
      </c>
      <c r="C40" s="4">
        <v>2.4</v>
      </c>
      <c r="D40" s="4">
        <v>3</v>
      </c>
      <c r="E40" s="4"/>
      <c r="F40" s="4"/>
      <c r="G40" s="4"/>
      <c r="H40" s="4"/>
      <c r="I40" s="4"/>
    </row>
    <row r="41" spans="1:9">
      <c r="A41" s="2" t="s">
        <v>409</v>
      </c>
      <c r="B41" s="4">
        <v>1</v>
      </c>
      <c r="C41" s="4">
        <v>1.3</v>
      </c>
      <c r="D41" s="4">
        <v>0</v>
      </c>
      <c r="E41" s="4"/>
      <c r="F41" s="4"/>
      <c r="G41" s="4"/>
      <c r="H41" s="4"/>
      <c r="I41" s="4"/>
    </row>
    <row r="42" spans="1:9">
      <c r="A42" s="3" t="s">
        <v>953</v>
      </c>
      <c r="B42" s="4"/>
      <c r="C42" s="4"/>
      <c r="D42" s="4"/>
      <c r="E42" s="4"/>
      <c r="F42" s="4"/>
      <c r="G42" s="4"/>
      <c r="H42" s="4"/>
      <c r="I42" s="4"/>
    </row>
    <row r="43" spans="1:9">
      <c r="A43" s="2" t="s">
        <v>1128</v>
      </c>
      <c r="B43" s="7">
        <v>150698</v>
      </c>
      <c r="C43" s="4"/>
      <c r="D43" s="4"/>
      <c r="E43" s="7">
        <v>155479</v>
      </c>
      <c r="F43" s="7">
        <v>155479</v>
      </c>
      <c r="G43" s="7">
        <v>150698</v>
      </c>
      <c r="H43" s="4"/>
      <c r="I43" s="4"/>
    </row>
    <row r="44" spans="1:9">
      <c r="A44" s="2" t="s">
        <v>1119</v>
      </c>
      <c r="B44" s="7">
        <v>71504</v>
      </c>
      <c r="C44" s="4"/>
      <c r="D44" s="4"/>
      <c r="E44" s="4"/>
      <c r="F44" s="7">
        <v>60164</v>
      </c>
      <c r="G44" s="4"/>
      <c r="H44" s="4"/>
      <c r="I44" s="4"/>
    </row>
    <row r="45" spans="1:9" ht="30">
      <c r="A45" s="2" t="s">
        <v>1129</v>
      </c>
      <c r="B45" s="6">
        <v>40.96</v>
      </c>
      <c r="C45" s="4"/>
      <c r="D45" s="4"/>
      <c r="E45" s="4"/>
      <c r="F45" s="4"/>
      <c r="G45" s="4"/>
      <c r="H45" s="4"/>
      <c r="I45" s="4"/>
    </row>
    <row r="46" spans="1:9">
      <c r="A46" s="2" t="s">
        <v>1130</v>
      </c>
      <c r="B46" s="7">
        <v>-63509</v>
      </c>
      <c r="C46" s="4"/>
      <c r="D46" s="4"/>
      <c r="E46" s="4"/>
      <c r="F46" s="4"/>
      <c r="G46" s="4"/>
      <c r="H46" s="4"/>
      <c r="I46" s="4"/>
    </row>
    <row r="47" spans="1:9" ht="30">
      <c r="A47" s="2" t="s">
        <v>1131</v>
      </c>
      <c r="B47" s="6">
        <v>33.020000000000003</v>
      </c>
      <c r="C47" s="4"/>
      <c r="D47" s="4"/>
      <c r="E47" s="4"/>
      <c r="F47" s="4"/>
      <c r="G47" s="4"/>
      <c r="H47" s="4"/>
      <c r="I47" s="4"/>
    </row>
    <row r="48" spans="1:9">
      <c r="A48" s="2" t="s">
        <v>1132</v>
      </c>
      <c r="B48" s="7">
        <v>-3214</v>
      </c>
      <c r="C48" s="4"/>
      <c r="D48" s="4"/>
      <c r="E48" s="4"/>
      <c r="F48" s="4"/>
      <c r="G48" s="4"/>
      <c r="H48" s="4"/>
      <c r="I48" s="4"/>
    </row>
    <row r="49" spans="1:9" ht="30">
      <c r="A49" s="2" t="s">
        <v>1133</v>
      </c>
      <c r="B49" s="6">
        <v>38.47</v>
      </c>
      <c r="C49" s="4"/>
      <c r="D49" s="4"/>
      <c r="E49" s="4"/>
      <c r="F49" s="4"/>
      <c r="G49" s="4"/>
      <c r="H49" s="4"/>
      <c r="I49" s="4"/>
    </row>
    <row r="50" spans="1:9">
      <c r="A50" s="2" t="s">
        <v>1128</v>
      </c>
      <c r="B50" s="7">
        <v>155479</v>
      </c>
      <c r="C50" s="7">
        <v>150698</v>
      </c>
      <c r="D50" s="4"/>
      <c r="E50" s="4"/>
      <c r="F50" s="4"/>
      <c r="G50" s="4"/>
      <c r="H50" s="4"/>
      <c r="I50" s="4"/>
    </row>
    <row r="51" spans="1:9">
      <c r="A51" s="3" t="s">
        <v>1113</v>
      </c>
      <c r="B51" s="4"/>
      <c r="C51" s="4"/>
      <c r="D51" s="4"/>
      <c r="E51" s="4"/>
      <c r="F51" s="4"/>
      <c r="G51" s="4"/>
      <c r="H51" s="4"/>
      <c r="I51" s="4"/>
    </row>
    <row r="52" spans="1:9" ht="30">
      <c r="A52" s="2" t="s">
        <v>1120</v>
      </c>
      <c r="B52" s="4">
        <v>2.8</v>
      </c>
      <c r="C52" s="4"/>
      <c r="D52" s="4"/>
      <c r="E52" s="4"/>
      <c r="F52" s="4"/>
      <c r="G52" s="4"/>
      <c r="H52" s="4"/>
      <c r="I52" s="4"/>
    </row>
    <row r="53" spans="1:9" ht="60">
      <c r="A53" s="2" t="s">
        <v>1121</v>
      </c>
      <c r="B53" s="4" t="s">
        <v>1122</v>
      </c>
      <c r="C53" s="4"/>
      <c r="D53" s="4"/>
      <c r="E53" s="4"/>
      <c r="F53" s="4"/>
      <c r="G53" s="4"/>
      <c r="H53" s="4"/>
      <c r="I53" s="4"/>
    </row>
    <row r="54" spans="1:9">
      <c r="A54" s="2" t="s">
        <v>1134</v>
      </c>
      <c r="B54" s="4"/>
      <c r="C54" s="4"/>
      <c r="D54" s="4"/>
      <c r="E54" s="4"/>
      <c r="F54" s="4"/>
      <c r="G54" s="4" t="s">
        <v>1135</v>
      </c>
      <c r="H54" s="4"/>
      <c r="I54" s="4"/>
    </row>
    <row r="55" spans="1:9">
      <c r="A55" s="2" t="s">
        <v>1123</v>
      </c>
      <c r="B55" s="6">
        <v>2.7</v>
      </c>
      <c r="C55" s="8">
        <v>4</v>
      </c>
      <c r="D55" s="6">
        <v>3.5</v>
      </c>
      <c r="E55" s="4"/>
      <c r="F55" s="4"/>
      <c r="G55" s="4"/>
      <c r="H55" s="4"/>
      <c r="I55" s="4"/>
    </row>
  </sheetData>
  <mergeCells count="2">
    <mergeCell ref="B1:E1"/>
    <mergeCell ref="F1:I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5.42578125" bestFit="1" customWidth="1"/>
    <col min="3" max="3" width="16.85546875" bestFit="1" customWidth="1"/>
    <col min="4" max="5" width="12.28515625" bestFit="1" customWidth="1"/>
  </cols>
  <sheetData>
    <row r="1" spans="1:5" ht="15" customHeight="1">
      <c r="A1" s="1" t="s">
        <v>1136</v>
      </c>
      <c r="B1" s="1" t="s">
        <v>1108</v>
      </c>
      <c r="C1" s="10" t="s">
        <v>2</v>
      </c>
      <c r="D1" s="10"/>
      <c r="E1" s="10"/>
    </row>
    <row r="2" spans="1:5" ht="30">
      <c r="A2" s="1" t="s">
        <v>1107</v>
      </c>
      <c r="B2" s="1" t="s">
        <v>4</v>
      </c>
      <c r="C2" s="1" t="s">
        <v>3</v>
      </c>
      <c r="D2" s="1" t="s">
        <v>29</v>
      </c>
      <c r="E2" s="1" t="s">
        <v>30</v>
      </c>
    </row>
    <row r="3" spans="1:5">
      <c r="A3" s="3" t="s">
        <v>950</v>
      </c>
      <c r="B3" s="4"/>
      <c r="C3" s="4"/>
      <c r="D3" s="4"/>
      <c r="E3" s="4"/>
    </row>
    <row r="4" spans="1:5" ht="30">
      <c r="A4" s="2" t="s">
        <v>1137</v>
      </c>
      <c r="B4" s="7">
        <v>6770194</v>
      </c>
      <c r="C4" s="4"/>
      <c r="D4" s="4"/>
      <c r="E4" s="4"/>
    </row>
    <row r="5" spans="1:5" ht="30">
      <c r="A5" s="2" t="s">
        <v>1138</v>
      </c>
      <c r="B5" s="6">
        <v>29.99</v>
      </c>
      <c r="C5" s="4"/>
      <c r="D5" s="4"/>
      <c r="E5" s="4"/>
    </row>
    <row r="6" spans="1:5">
      <c r="A6" s="2" t="s">
        <v>1139</v>
      </c>
      <c r="B6" s="7">
        <v>516475</v>
      </c>
      <c r="C6" s="4"/>
      <c r="D6" s="4"/>
      <c r="E6" s="4"/>
    </row>
    <row r="7" spans="1:5" ht="30">
      <c r="A7" s="2" t="s">
        <v>1140</v>
      </c>
      <c r="B7" s="4"/>
      <c r="C7" s="6">
        <v>4.18</v>
      </c>
      <c r="D7" s="6">
        <v>3.45</v>
      </c>
      <c r="E7" s="6">
        <v>3.34</v>
      </c>
    </row>
    <row r="8" spans="1:5">
      <c r="A8" s="2" t="s">
        <v>1141</v>
      </c>
      <c r="B8" s="4"/>
      <c r="C8" s="7">
        <v>6770194</v>
      </c>
      <c r="D8" s="4"/>
      <c r="E8" s="4"/>
    </row>
    <row r="9" spans="1:5" ht="30">
      <c r="A9" s="2" t="s">
        <v>1142</v>
      </c>
      <c r="B9" s="4"/>
      <c r="C9" s="6">
        <v>29.99</v>
      </c>
      <c r="D9" s="4"/>
      <c r="E9" s="4"/>
    </row>
    <row r="10" spans="1:5">
      <c r="A10" s="2" t="s">
        <v>1143</v>
      </c>
      <c r="B10" s="4"/>
      <c r="C10" s="7">
        <v>3890339</v>
      </c>
      <c r="D10" s="4"/>
      <c r="E10" s="4"/>
    </row>
    <row r="11" spans="1:5" ht="30">
      <c r="A11" s="2" t="s">
        <v>1144</v>
      </c>
      <c r="B11" s="4"/>
      <c r="C11" s="6">
        <v>24.1</v>
      </c>
      <c r="D11" s="4"/>
      <c r="E11" s="4"/>
    </row>
    <row r="12" spans="1:5">
      <c r="A12" s="2" t="s">
        <v>1036</v>
      </c>
      <c r="B12" s="4"/>
      <c r="C12" s="4"/>
      <c r="D12" s="4"/>
      <c r="E12" s="4"/>
    </row>
    <row r="13" spans="1:5">
      <c r="A13" s="3" t="s">
        <v>950</v>
      </c>
      <c r="B13" s="4"/>
      <c r="C13" s="4"/>
      <c r="D13" s="4"/>
      <c r="E13" s="4"/>
    </row>
    <row r="14" spans="1:5" ht="30">
      <c r="A14" s="2" t="s">
        <v>1137</v>
      </c>
      <c r="B14" s="4"/>
      <c r="C14" s="7">
        <v>8089710</v>
      </c>
      <c r="D14" s="4"/>
      <c r="E14" s="4"/>
    </row>
    <row r="15" spans="1:5" ht="30">
      <c r="A15" s="2" t="s">
        <v>1138</v>
      </c>
      <c r="B15" s="4"/>
      <c r="C15" s="6">
        <v>26.84</v>
      </c>
      <c r="D15" s="4"/>
      <c r="E15" s="4"/>
    </row>
    <row r="16" spans="1:5" ht="30">
      <c r="A16" s="2" t="s">
        <v>1140</v>
      </c>
      <c r="B16" s="4"/>
      <c r="C16" s="6">
        <v>41.03</v>
      </c>
      <c r="D16" s="4"/>
      <c r="E16" s="4"/>
    </row>
    <row r="17" spans="1:5">
      <c r="A17" s="2" t="s">
        <v>1145</v>
      </c>
      <c r="B17" s="4"/>
      <c r="C17" s="7">
        <v>-2201821</v>
      </c>
      <c r="D17" s="4"/>
      <c r="E17" s="4"/>
    </row>
    <row r="18" spans="1:5" ht="75">
      <c r="A18" s="2" t="s">
        <v>1146</v>
      </c>
      <c r="B18" s="4"/>
      <c r="C18" s="6">
        <v>22.85</v>
      </c>
      <c r="D18" s="4"/>
      <c r="E18" s="4"/>
    </row>
    <row r="19" spans="1:5">
      <c r="A19" s="2" t="s">
        <v>1147</v>
      </c>
      <c r="B19" s="4"/>
      <c r="C19" s="7">
        <v>-17195</v>
      </c>
      <c r="D19" s="4"/>
      <c r="E19" s="4"/>
    </row>
    <row r="20" spans="1:5" ht="30">
      <c r="A20" s="2" t="s">
        <v>1148</v>
      </c>
      <c r="B20" s="4"/>
      <c r="C20" s="6">
        <v>37.42</v>
      </c>
      <c r="D20" s="4"/>
      <c r="E20" s="4"/>
    </row>
    <row r="21" spans="1:5">
      <c r="A21" s="2" t="s">
        <v>1141</v>
      </c>
      <c r="B21" s="4"/>
      <c r="C21" s="7">
        <v>6770194</v>
      </c>
      <c r="D21" s="4"/>
      <c r="E21" s="4"/>
    </row>
    <row r="22" spans="1:5" ht="30">
      <c r="A22" s="2" t="s">
        <v>1142</v>
      </c>
      <c r="B22" s="4"/>
      <c r="C22" s="6">
        <v>29.99</v>
      </c>
      <c r="D22" s="4"/>
      <c r="E22" s="4"/>
    </row>
    <row r="23" spans="1:5" ht="30">
      <c r="A23" s="2" t="s">
        <v>1149</v>
      </c>
      <c r="B23" s="4"/>
      <c r="C23" s="4" t="s">
        <v>1150</v>
      </c>
      <c r="D23" s="4"/>
      <c r="E23" s="4"/>
    </row>
    <row r="24" spans="1:5">
      <c r="A24" s="2" t="s">
        <v>1151</v>
      </c>
      <c r="B24" s="4"/>
      <c r="C24" s="8">
        <v>154</v>
      </c>
      <c r="D24" s="4"/>
      <c r="E24" s="4"/>
    </row>
    <row r="25" spans="1:5">
      <c r="A25" s="2" t="s">
        <v>1143</v>
      </c>
      <c r="B25" s="4"/>
      <c r="C25" s="7">
        <v>3890339</v>
      </c>
      <c r="D25" s="4"/>
      <c r="E25" s="4"/>
    </row>
    <row r="26" spans="1:5" ht="30">
      <c r="A26" s="2" t="s">
        <v>1144</v>
      </c>
      <c r="B26" s="4"/>
      <c r="C26" s="6">
        <v>24.1</v>
      </c>
      <c r="D26" s="4"/>
      <c r="E26" s="4"/>
    </row>
    <row r="27" spans="1:5" ht="30">
      <c r="A27" s="2" t="s">
        <v>1152</v>
      </c>
      <c r="B27" s="4"/>
      <c r="C27" s="4" t="s">
        <v>1153</v>
      </c>
      <c r="D27" s="4"/>
      <c r="E27" s="4"/>
    </row>
    <row r="28" spans="1:5">
      <c r="A28" s="2" t="s">
        <v>1154</v>
      </c>
      <c r="B28" s="4"/>
      <c r="C28" s="6">
        <v>111.4</v>
      </c>
      <c r="D28" s="4"/>
      <c r="E28" s="4"/>
    </row>
  </sheetData>
  <mergeCells count="1">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showGridLines="0" workbookViewId="0"/>
  </sheetViews>
  <sheetFormatPr defaultRowHeight="15"/>
  <cols>
    <col min="1" max="1" width="36.5703125" bestFit="1" customWidth="1"/>
    <col min="2" max="2" width="16.85546875" bestFit="1" customWidth="1"/>
  </cols>
  <sheetData>
    <row r="1" spans="1:2">
      <c r="A1" s="10" t="s">
        <v>1155</v>
      </c>
      <c r="B1" s="1" t="s">
        <v>2</v>
      </c>
    </row>
    <row r="2" spans="1:2">
      <c r="A2" s="10"/>
      <c r="B2" s="1" t="s">
        <v>3</v>
      </c>
    </row>
    <row r="3" spans="1:2">
      <c r="A3" s="3" t="s">
        <v>951</v>
      </c>
      <c r="B3" s="4"/>
    </row>
    <row r="4" spans="1:2">
      <c r="A4" s="2" t="s">
        <v>1156</v>
      </c>
      <c r="B4" s="7">
        <v>6770194</v>
      </c>
    </row>
    <row r="5" spans="1:2" ht="30">
      <c r="A5" s="2" t="s">
        <v>1157</v>
      </c>
      <c r="B5" s="6">
        <v>29.99</v>
      </c>
    </row>
    <row r="6" spans="1:2" ht="45">
      <c r="A6" s="2" t="s">
        <v>1158</v>
      </c>
      <c r="B6" s="4" t="s">
        <v>1150</v>
      </c>
    </row>
    <row r="7" spans="1:2">
      <c r="A7" s="2" t="s">
        <v>1159</v>
      </c>
      <c r="B7" s="7">
        <v>3890339</v>
      </c>
    </row>
    <row r="8" spans="1:2" ht="30">
      <c r="A8" s="2" t="s">
        <v>1160</v>
      </c>
      <c r="B8" s="6">
        <v>24.1</v>
      </c>
    </row>
    <row r="9" spans="1:2" ht="45">
      <c r="A9" s="2" t="s">
        <v>1161</v>
      </c>
      <c r="B9" s="4" t="s">
        <v>1153</v>
      </c>
    </row>
    <row r="10" spans="1:2">
      <c r="A10" s="2" t="s">
        <v>1162</v>
      </c>
      <c r="B10" s="4"/>
    </row>
    <row r="11" spans="1:2">
      <c r="A11" s="3" t="s">
        <v>951</v>
      </c>
      <c r="B11" s="4"/>
    </row>
    <row r="12" spans="1:2">
      <c r="A12" s="2" t="s">
        <v>1156</v>
      </c>
      <c r="B12" s="7">
        <v>1498071</v>
      </c>
    </row>
    <row r="13" spans="1:2" ht="30">
      <c r="A13" s="2" t="s">
        <v>1157</v>
      </c>
      <c r="B13" s="6">
        <v>20.86</v>
      </c>
    </row>
    <row r="14" spans="1:2" ht="45">
      <c r="A14" s="2" t="s">
        <v>1158</v>
      </c>
      <c r="B14" s="4" t="s">
        <v>1163</v>
      </c>
    </row>
    <row r="15" spans="1:2">
      <c r="A15" s="2" t="s">
        <v>1159</v>
      </c>
      <c r="B15" s="7">
        <v>1498071</v>
      </c>
    </row>
    <row r="16" spans="1:2" ht="30">
      <c r="A16" s="2" t="s">
        <v>1160</v>
      </c>
      <c r="B16" s="6">
        <v>20.86</v>
      </c>
    </row>
    <row r="17" spans="1:2" ht="45">
      <c r="A17" s="2" t="s">
        <v>1161</v>
      </c>
      <c r="B17" s="4" t="s">
        <v>1163</v>
      </c>
    </row>
    <row r="18" spans="1:2" ht="30">
      <c r="A18" s="2" t="s">
        <v>1164</v>
      </c>
      <c r="B18" s="4"/>
    </row>
    <row r="19" spans="1:2">
      <c r="A19" s="3" t="s">
        <v>951</v>
      </c>
      <c r="B19" s="4"/>
    </row>
    <row r="20" spans="1:2" ht="30">
      <c r="A20" s="2" t="s">
        <v>1157</v>
      </c>
      <c r="B20" s="6">
        <v>21.11</v>
      </c>
    </row>
    <row r="21" spans="1:2" ht="30">
      <c r="A21" s="2" t="s">
        <v>1165</v>
      </c>
      <c r="B21" s="4"/>
    </row>
    <row r="22" spans="1:2">
      <c r="A22" s="3" t="s">
        <v>951</v>
      </c>
      <c r="B22" s="4"/>
    </row>
    <row r="23" spans="1:2" ht="30">
      <c r="A23" s="2" t="s">
        <v>1157</v>
      </c>
      <c r="B23" s="6">
        <v>17.100000000000001</v>
      </c>
    </row>
    <row r="24" spans="1:2">
      <c r="A24" s="2" t="s">
        <v>1166</v>
      </c>
      <c r="B24" s="4"/>
    </row>
    <row r="25" spans="1:2">
      <c r="A25" s="3" t="s">
        <v>951</v>
      </c>
      <c r="B25" s="4"/>
    </row>
    <row r="26" spans="1:2">
      <c r="A26" s="2" t="s">
        <v>1156</v>
      </c>
      <c r="B26" s="7">
        <v>2153513</v>
      </c>
    </row>
    <row r="27" spans="1:2" ht="30">
      <c r="A27" s="2" t="s">
        <v>1157</v>
      </c>
      <c r="B27" s="6">
        <v>25.06</v>
      </c>
    </row>
    <row r="28" spans="1:2" ht="45">
      <c r="A28" s="2" t="s">
        <v>1158</v>
      </c>
      <c r="B28" s="4" t="s">
        <v>1167</v>
      </c>
    </row>
    <row r="29" spans="1:2">
      <c r="A29" s="2" t="s">
        <v>1159</v>
      </c>
      <c r="B29" s="7">
        <v>2153513</v>
      </c>
    </row>
    <row r="30" spans="1:2" ht="30">
      <c r="A30" s="2" t="s">
        <v>1160</v>
      </c>
      <c r="B30" s="6">
        <v>25.06</v>
      </c>
    </row>
    <row r="31" spans="1:2" ht="45">
      <c r="A31" s="2" t="s">
        <v>1161</v>
      </c>
      <c r="B31" s="4" t="s">
        <v>1167</v>
      </c>
    </row>
    <row r="32" spans="1:2" ht="30">
      <c r="A32" s="2" t="s">
        <v>1168</v>
      </c>
      <c r="B32" s="4"/>
    </row>
    <row r="33" spans="1:2">
      <c r="A33" s="3" t="s">
        <v>951</v>
      </c>
      <c r="B33" s="4"/>
    </row>
    <row r="34" spans="1:2" ht="30">
      <c r="A34" s="2" t="s">
        <v>1157</v>
      </c>
      <c r="B34" s="6">
        <v>29.35</v>
      </c>
    </row>
    <row r="35" spans="1:2" ht="30">
      <c r="A35" s="2" t="s">
        <v>1169</v>
      </c>
      <c r="B35" s="4"/>
    </row>
    <row r="36" spans="1:2">
      <c r="A36" s="3" t="s">
        <v>951</v>
      </c>
      <c r="B36" s="4"/>
    </row>
    <row r="37" spans="1:2" ht="30">
      <c r="A37" s="2" t="s">
        <v>1157</v>
      </c>
      <c r="B37" s="6">
        <v>23.88</v>
      </c>
    </row>
    <row r="38" spans="1:2">
      <c r="A38" s="2" t="s">
        <v>1170</v>
      </c>
      <c r="B38" s="4"/>
    </row>
    <row r="39" spans="1:2">
      <c r="A39" s="3" t="s">
        <v>951</v>
      </c>
      <c r="B39" s="4"/>
    </row>
    <row r="40" spans="1:2">
      <c r="A40" s="2" t="s">
        <v>1156</v>
      </c>
      <c r="B40" s="7">
        <v>3118610</v>
      </c>
    </row>
    <row r="41" spans="1:2" ht="30">
      <c r="A41" s="2" t="s">
        <v>1157</v>
      </c>
      <c r="B41" s="6">
        <v>37.79</v>
      </c>
    </row>
    <row r="42" spans="1:2" ht="45">
      <c r="A42" s="2" t="s">
        <v>1158</v>
      </c>
      <c r="B42" s="4" t="s">
        <v>1171</v>
      </c>
    </row>
    <row r="43" spans="1:2">
      <c r="A43" s="2" t="s">
        <v>1159</v>
      </c>
      <c r="B43" s="7">
        <v>238755</v>
      </c>
    </row>
    <row r="44" spans="1:2" ht="30">
      <c r="A44" s="2" t="s">
        <v>1160</v>
      </c>
      <c r="B44" s="6">
        <v>35.880000000000003</v>
      </c>
    </row>
    <row r="45" spans="1:2" ht="45">
      <c r="A45" s="2" t="s">
        <v>1161</v>
      </c>
      <c r="B45" s="4" t="s">
        <v>1172</v>
      </c>
    </row>
    <row r="46" spans="1:2" ht="30">
      <c r="A46" s="2" t="s">
        <v>1173</v>
      </c>
      <c r="B46" s="4"/>
    </row>
    <row r="47" spans="1:2">
      <c r="A47" s="3" t="s">
        <v>951</v>
      </c>
      <c r="B47" s="4"/>
    </row>
    <row r="48" spans="1:2" ht="30">
      <c r="A48" s="2" t="s">
        <v>1157</v>
      </c>
      <c r="B48" s="6">
        <v>41.03</v>
      </c>
    </row>
    <row r="49" spans="1:2" ht="30">
      <c r="A49" s="2" t="s">
        <v>1174</v>
      </c>
      <c r="B49" s="4"/>
    </row>
    <row r="50" spans="1:2">
      <c r="A50" s="3" t="s">
        <v>951</v>
      </c>
      <c r="B50" s="4"/>
    </row>
    <row r="51" spans="1:2" ht="30">
      <c r="A51" s="2" t="s">
        <v>1157</v>
      </c>
      <c r="B51" s="6">
        <v>34.880000000000003</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0" t="s">
        <v>1175</v>
      </c>
      <c r="B1" s="10" t="s">
        <v>2</v>
      </c>
      <c r="C1" s="10"/>
      <c r="D1" s="10"/>
    </row>
    <row r="2" spans="1:4">
      <c r="A2" s="10"/>
      <c r="B2" s="1" t="s">
        <v>3</v>
      </c>
      <c r="C2" s="1" t="s">
        <v>29</v>
      </c>
      <c r="D2" s="1" t="s">
        <v>30</v>
      </c>
    </row>
    <row r="3" spans="1:4">
      <c r="A3" s="3" t="s">
        <v>952</v>
      </c>
      <c r="B3" s="4"/>
      <c r="C3" s="4"/>
      <c r="D3" s="4"/>
    </row>
    <row r="4" spans="1:4" ht="30">
      <c r="A4" s="2" t="s">
        <v>1140</v>
      </c>
      <c r="B4" s="6">
        <v>4.18</v>
      </c>
      <c r="C4" s="6">
        <v>3.45</v>
      </c>
      <c r="D4" s="6">
        <v>3.34</v>
      </c>
    </row>
    <row r="5" spans="1:4">
      <c r="A5" s="2" t="s">
        <v>1141</v>
      </c>
      <c r="B5" s="7">
        <v>6770194</v>
      </c>
      <c r="C5" s="4"/>
      <c r="D5" s="4"/>
    </row>
    <row r="6" spans="1:4" ht="30">
      <c r="A6" s="2" t="s">
        <v>1142</v>
      </c>
      <c r="B6" s="6">
        <v>29.99</v>
      </c>
      <c r="C6" s="4"/>
      <c r="D6" s="4"/>
    </row>
    <row r="7" spans="1:4">
      <c r="A7" s="2" t="s">
        <v>1124</v>
      </c>
      <c r="B7" s="4"/>
      <c r="C7" s="4"/>
      <c r="D7" s="4"/>
    </row>
    <row r="8" spans="1:4" ht="45">
      <c r="A8" s="3" t="s">
        <v>1176</v>
      </c>
      <c r="B8" s="4"/>
      <c r="C8" s="4"/>
      <c r="D8" s="4"/>
    </row>
    <row r="9" spans="1:4" ht="75">
      <c r="A9" s="2" t="s">
        <v>1125</v>
      </c>
      <c r="B9" s="4"/>
      <c r="C9" s="6">
        <v>3.38</v>
      </c>
      <c r="D9" s="4"/>
    </row>
    <row r="10" spans="1:4">
      <c r="A10" s="3" t="s">
        <v>952</v>
      </c>
      <c r="B10" s="4"/>
      <c r="C10" s="4"/>
      <c r="D10" s="4"/>
    </row>
    <row r="11" spans="1:4" ht="30">
      <c r="A11" s="2" t="s">
        <v>1137</v>
      </c>
      <c r="B11" s="7">
        <v>2380790</v>
      </c>
      <c r="C11" s="4"/>
      <c r="D11" s="4"/>
    </row>
    <row r="12" spans="1:4">
      <c r="A12" s="2" t="s">
        <v>1139</v>
      </c>
      <c r="B12" s="7">
        <v>899500</v>
      </c>
      <c r="C12" s="4"/>
      <c r="D12" s="4"/>
    </row>
    <row r="13" spans="1:4" ht="30">
      <c r="A13" s="2" t="s">
        <v>1140</v>
      </c>
      <c r="B13" s="6">
        <v>4.18</v>
      </c>
      <c r="C13" s="4"/>
      <c r="D13" s="4"/>
    </row>
    <row r="14" spans="1:4">
      <c r="A14" s="2" t="s">
        <v>1177</v>
      </c>
      <c r="B14" s="7">
        <v>-383240</v>
      </c>
      <c r="C14" s="4"/>
      <c r="D14" s="4"/>
    </row>
    <row r="15" spans="1:4" ht="30">
      <c r="A15" s="2" t="s">
        <v>1178</v>
      </c>
      <c r="B15" s="6">
        <v>3.26</v>
      </c>
      <c r="C15" s="4"/>
      <c r="D15" s="4"/>
    </row>
    <row r="16" spans="1:4">
      <c r="A16" s="2" t="s">
        <v>1147</v>
      </c>
      <c r="B16" s="7">
        <v>-17195</v>
      </c>
      <c r="C16" s="4"/>
      <c r="D16" s="4"/>
    </row>
    <row r="17" spans="1:4" ht="30">
      <c r="A17" s="2" t="s">
        <v>1148</v>
      </c>
      <c r="B17" s="6">
        <v>3.56</v>
      </c>
      <c r="C17" s="4"/>
      <c r="D17" s="4"/>
    </row>
    <row r="18" spans="1:4">
      <c r="A18" s="2" t="s">
        <v>1141</v>
      </c>
      <c r="B18" s="7">
        <v>2879855</v>
      </c>
      <c r="C18" s="4"/>
      <c r="D18" s="4"/>
    </row>
    <row r="19" spans="1:4" ht="30">
      <c r="A19" s="2" t="s">
        <v>1142</v>
      </c>
      <c r="B19" s="6">
        <v>3.65</v>
      </c>
      <c r="C19" s="4"/>
      <c r="D19"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9.5703125" bestFit="1" customWidth="1"/>
    <col min="3" max="3" width="24.140625" bestFit="1" customWidth="1"/>
    <col min="4" max="4" width="29.28515625" bestFit="1" customWidth="1"/>
    <col min="5" max="5" width="27" bestFit="1" customWidth="1"/>
  </cols>
  <sheetData>
    <row r="1" spans="1:5" ht="30">
      <c r="A1" s="1" t="s">
        <v>139</v>
      </c>
      <c r="B1" s="10" t="s">
        <v>141</v>
      </c>
      <c r="C1" s="10" t="s">
        <v>142</v>
      </c>
      <c r="D1" s="10" t="s">
        <v>143</v>
      </c>
      <c r="E1" s="10" t="s">
        <v>144</v>
      </c>
    </row>
    <row r="2" spans="1:5">
      <c r="A2" s="1" t="s">
        <v>140</v>
      </c>
      <c r="B2" s="10"/>
      <c r="C2" s="10"/>
      <c r="D2" s="10"/>
      <c r="E2" s="10"/>
    </row>
    <row r="3" spans="1:5">
      <c r="A3" s="2" t="s">
        <v>145</v>
      </c>
      <c r="B3" s="6">
        <v>3963.3</v>
      </c>
      <c r="C3" s="6">
        <v>2.2999999999999998</v>
      </c>
      <c r="D3" s="6">
        <v>598.5</v>
      </c>
      <c r="E3" s="6">
        <v>3362.5</v>
      </c>
    </row>
    <row r="4" spans="1:5">
      <c r="A4" s="2" t="s">
        <v>108</v>
      </c>
      <c r="B4" s="4">
        <v>546.29999999999995</v>
      </c>
      <c r="C4" s="4"/>
      <c r="D4" s="4"/>
      <c r="E4" s="4">
        <v>546.29999999999995</v>
      </c>
    </row>
    <row r="5" spans="1:5" ht="60">
      <c r="A5" s="2" t="s">
        <v>146</v>
      </c>
      <c r="B5" s="4">
        <v>-276.3</v>
      </c>
      <c r="C5" s="4"/>
      <c r="D5" s="4"/>
      <c r="E5" s="4">
        <v>-276.3</v>
      </c>
    </row>
    <row r="6" spans="1:5">
      <c r="A6" s="2" t="s">
        <v>129</v>
      </c>
      <c r="B6" s="4">
        <v>49.8</v>
      </c>
      <c r="C6" s="4"/>
      <c r="D6" s="4">
        <v>49.8</v>
      </c>
      <c r="E6" s="4"/>
    </row>
    <row r="7" spans="1:5">
      <c r="A7" s="2" t="s">
        <v>130</v>
      </c>
      <c r="B7" s="4">
        <v>-153.19999999999999</v>
      </c>
      <c r="C7" s="4"/>
      <c r="D7" s="4">
        <v>-153.19999999999999</v>
      </c>
      <c r="E7" s="4"/>
    </row>
    <row r="8" spans="1:5">
      <c r="A8" s="2" t="s">
        <v>147</v>
      </c>
      <c r="B8" s="4">
        <v>5.2</v>
      </c>
      <c r="C8" s="4"/>
      <c r="D8" s="4">
        <v>5.2</v>
      </c>
      <c r="E8" s="4" t="s">
        <v>101</v>
      </c>
    </row>
    <row r="9" spans="1:5">
      <c r="A9" s="2" t="s">
        <v>148</v>
      </c>
      <c r="B9" s="9">
        <v>4135.1000000000004</v>
      </c>
      <c r="C9" s="4">
        <v>2.2999999999999998</v>
      </c>
      <c r="D9" s="4">
        <v>500.3</v>
      </c>
      <c r="E9" s="9">
        <v>3632.5</v>
      </c>
    </row>
    <row r="10" spans="1:5">
      <c r="A10" s="2" t="s">
        <v>108</v>
      </c>
      <c r="B10" s="4">
        <v>577.4</v>
      </c>
      <c r="C10" s="4"/>
      <c r="D10" s="4"/>
      <c r="E10" s="4">
        <v>577.4</v>
      </c>
    </row>
    <row r="11" spans="1:5" ht="60">
      <c r="A11" s="2" t="s">
        <v>146</v>
      </c>
      <c r="B11" s="4">
        <v>-328.9</v>
      </c>
      <c r="C11" s="4"/>
      <c r="D11" s="4"/>
      <c r="E11" s="4">
        <v>-328.9</v>
      </c>
    </row>
    <row r="12" spans="1:5">
      <c r="A12" s="2" t="s">
        <v>129</v>
      </c>
      <c r="B12" s="4">
        <v>48.5</v>
      </c>
      <c r="C12" s="4"/>
      <c r="D12" s="4">
        <v>48.5</v>
      </c>
      <c r="E12" s="4"/>
    </row>
    <row r="13" spans="1:5">
      <c r="A13" s="2" t="s">
        <v>130</v>
      </c>
      <c r="B13" s="4">
        <v>-223.4</v>
      </c>
      <c r="C13" s="4"/>
      <c r="D13" s="4">
        <v>-223.4</v>
      </c>
      <c r="E13" s="4"/>
    </row>
    <row r="14" spans="1:5" ht="30">
      <c r="A14" s="2" t="s">
        <v>149</v>
      </c>
      <c r="B14" s="4">
        <v>18.100000000000001</v>
      </c>
      <c r="C14" s="4"/>
      <c r="D14" s="4">
        <v>18.100000000000001</v>
      </c>
      <c r="E14" s="4"/>
    </row>
    <row r="15" spans="1:5">
      <c r="A15" s="2" t="s">
        <v>147</v>
      </c>
      <c r="B15" s="4">
        <v>6.2</v>
      </c>
      <c r="C15" s="4"/>
      <c r="D15" s="4">
        <v>6.2</v>
      </c>
      <c r="E15" s="4"/>
    </row>
    <row r="16" spans="1:5">
      <c r="A16" s="2" t="s">
        <v>150</v>
      </c>
      <c r="B16" s="7">
        <v>4233</v>
      </c>
      <c r="C16" s="4">
        <v>2.2999999999999998</v>
      </c>
      <c r="D16" s="4">
        <v>349.7</v>
      </c>
      <c r="E16" s="7">
        <v>3881</v>
      </c>
    </row>
    <row r="17" spans="1:5">
      <c r="A17" s="2" t="s">
        <v>108</v>
      </c>
      <c r="B17" s="4">
        <v>588.29999999999995</v>
      </c>
      <c r="C17" s="4"/>
      <c r="D17" s="4"/>
      <c r="E17" s="4">
        <v>588.29999999999995</v>
      </c>
    </row>
    <row r="18" spans="1:5" ht="60">
      <c r="A18" s="2" t="s">
        <v>146</v>
      </c>
      <c r="B18" s="4">
        <v>-352</v>
      </c>
      <c r="C18" s="4"/>
      <c r="D18" s="4"/>
      <c r="E18" s="4">
        <v>-352</v>
      </c>
    </row>
    <row r="19" spans="1:5">
      <c r="A19" s="2" t="s">
        <v>129</v>
      </c>
      <c r="B19" s="4">
        <v>50.3</v>
      </c>
      <c r="C19" s="4"/>
      <c r="D19" s="4">
        <v>50.3</v>
      </c>
      <c r="E19" s="4"/>
    </row>
    <row r="20" spans="1:5">
      <c r="A20" s="2" t="s">
        <v>130</v>
      </c>
      <c r="B20" s="4">
        <v>-123.2</v>
      </c>
      <c r="C20" s="4"/>
      <c r="D20" s="4">
        <v>-123.2</v>
      </c>
      <c r="E20" s="4"/>
    </row>
    <row r="21" spans="1:5" ht="30">
      <c r="A21" s="2" t="s">
        <v>149</v>
      </c>
      <c r="B21" s="4">
        <v>16.8</v>
      </c>
      <c r="C21" s="4"/>
      <c r="D21" s="4">
        <v>16.8</v>
      </c>
      <c r="E21" s="4"/>
    </row>
    <row r="22" spans="1:5">
      <c r="A22" s="2" t="s">
        <v>147</v>
      </c>
      <c r="B22" s="4">
        <v>6.5</v>
      </c>
      <c r="C22" s="4"/>
      <c r="D22" s="4">
        <v>6.5</v>
      </c>
      <c r="E22" s="4"/>
    </row>
    <row r="23" spans="1:5">
      <c r="A23" s="2" t="s">
        <v>151</v>
      </c>
      <c r="B23" s="6">
        <v>4419.7</v>
      </c>
      <c r="C23" s="6">
        <v>2.2999999999999998</v>
      </c>
      <c r="D23" s="6">
        <v>300.10000000000002</v>
      </c>
      <c r="E23" s="6">
        <v>4117.3</v>
      </c>
    </row>
  </sheetData>
  <mergeCells count="4">
    <mergeCell ref="B1:B2"/>
    <mergeCell ref="C1:C2"/>
    <mergeCell ref="D1:D2"/>
    <mergeCell ref="E1:E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15.42578125" bestFit="1" customWidth="1"/>
    <col min="3" max="4" width="36.5703125" bestFit="1" customWidth="1"/>
    <col min="5" max="5" width="12.5703125" bestFit="1" customWidth="1"/>
    <col min="6" max="6" width="12.28515625" bestFit="1" customWidth="1"/>
  </cols>
  <sheetData>
    <row r="1" spans="1:6" ht="15" customHeight="1">
      <c r="A1" s="10" t="s">
        <v>1179</v>
      </c>
      <c r="B1" s="1" t="s">
        <v>1108</v>
      </c>
      <c r="C1" s="10" t="s">
        <v>2</v>
      </c>
      <c r="D1" s="10"/>
      <c r="E1" s="10"/>
      <c r="F1" s="10"/>
    </row>
    <row r="2" spans="1:6">
      <c r="A2" s="10"/>
      <c r="B2" s="1" t="s">
        <v>4</v>
      </c>
      <c r="C2" s="1" t="s">
        <v>1018</v>
      </c>
      <c r="D2" s="1" t="s">
        <v>3</v>
      </c>
      <c r="E2" s="1" t="s">
        <v>29</v>
      </c>
      <c r="F2" s="1" t="s">
        <v>30</v>
      </c>
    </row>
    <row r="3" spans="1:6" ht="45">
      <c r="A3" s="3" t="s">
        <v>1019</v>
      </c>
      <c r="B3" s="4"/>
      <c r="C3" s="4"/>
      <c r="D3" s="4"/>
      <c r="E3" s="4"/>
      <c r="F3" s="4"/>
    </row>
    <row r="4" spans="1:6" ht="30">
      <c r="A4" s="2" t="s">
        <v>1180</v>
      </c>
      <c r="B4" s="4"/>
      <c r="C4" s="4"/>
      <c r="D4" s="7">
        <v>2700000</v>
      </c>
      <c r="E4" s="7">
        <v>5400000</v>
      </c>
      <c r="F4" s="7">
        <v>4300000</v>
      </c>
    </row>
    <row r="5" spans="1:6">
      <c r="A5" s="3" t="s">
        <v>1113</v>
      </c>
      <c r="B5" s="4"/>
      <c r="C5" s="4"/>
      <c r="D5" s="4"/>
      <c r="E5" s="4"/>
      <c r="F5" s="4"/>
    </row>
    <row r="6" spans="1:6">
      <c r="A6" s="2" t="s">
        <v>1181</v>
      </c>
      <c r="B6" s="4"/>
      <c r="C6" s="4"/>
      <c r="D6" s="7">
        <v>325000000</v>
      </c>
      <c r="E6" s="7">
        <v>325000000</v>
      </c>
      <c r="F6" s="4"/>
    </row>
    <row r="7" spans="1:6">
      <c r="A7" s="2" t="s">
        <v>1182</v>
      </c>
      <c r="B7" s="4"/>
      <c r="C7" s="4"/>
      <c r="D7" s="7">
        <v>225517339</v>
      </c>
      <c r="E7" s="7">
        <v>225962959</v>
      </c>
      <c r="F7" s="4"/>
    </row>
    <row r="8" spans="1:6" ht="30">
      <c r="A8" s="2" t="s">
        <v>1183</v>
      </c>
      <c r="B8" s="6">
        <v>52.895000000000003</v>
      </c>
      <c r="C8" s="4"/>
      <c r="D8" s="4"/>
      <c r="E8" s="4"/>
      <c r="F8" s="4"/>
    </row>
    <row r="9" spans="1:6">
      <c r="A9" s="2" t="s">
        <v>1184</v>
      </c>
      <c r="B9" s="4"/>
      <c r="C9" s="4"/>
      <c r="D9" s="8">
        <v>50500000</v>
      </c>
      <c r="E9" s="8">
        <v>44500000</v>
      </c>
      <c r="F9" s="8">
        <v>47500000</v>
      </c>
    </row>
    <row r="10" spans="1:6" ht="30">
      <c r="A10" s="2" t="s">
        <v>1185</v>
      </c>
      <c r="B10" s="4"/>
      <c r="C10" s="4" t="s">
        <v>1186</v>
      </c>
      <c r="D10" s="4"/>
      <c r="E10" s="4"/>
      <c r="F10" s="4"/>
    </row>
    <row r="11" spans="1:6" ht="30">
      <c r="A11" s="2" t="s">
        <v>1187</v>
      </c>
      <c r="B11" s="4"/>
      <c r="C11" s="4"/>
      <c r="D11" s="4">
        <v>0</v>
      </c>
      <c r="E11" s="4"/>
      <c r="F11" s="4"/>
    </row>
    <row r="12" spans="1:6" ht="30">
      <c r="A12" s="2" t="s">
        <v>1188</v>
      </c>
      <c r="B12" s="4"/>
      <c r="C12" s="4"/>
      <c r="D12" s="4">
        <v>1.75</v>
      </c>
      <c r="E12" s="4"/>
      <c r="F12" s="4"/>
    </row>
    <row r="13" spans="1:6" ht="30">
      <c r="A13" s="2" t="s">
        <v>1189</v>
      </c>
      <c r="B13" s="4"/>
      <c r="C13" s="4"/>
      <c r="D13" s="7">
        <v>123200000</v>
      </c>
      <c r="E13" s="7">
        <v>223400000</v>
      </c>
      <c r="F13" s="7">
        <v>153200000</v>
      </c>
    </row>
    <row r="14" spans="1:6">
      <c r="A14" s="2" t="s">
        <v>129</v>
      </c>
      <c r="B14" s="4"/>
      <c r="C14" s="4"/>
      <c r="D14" s="7">
        <v>50300000</v>
      </c>
      <c r="E14" s="7">
        <v>48500000</v>
      </c>
      <c r="F14" s="7">
        <v>49800000</v>
      </c>
    </row>
    <row r="15" spans="1:6" ht="150">
      <c r="A15" s="2" t="s">
        <v>1190</v>
      </c>
      <c r="B15" s="4"/>
      <c r="C15" s="4"/>
      <c r="D15" s="4" t="s">
        <v>1191</v>
      </c>
      <c r="E15" s="4"/>
      <c r="F15" s="4"/>
    </row>
    <row r="16" spans="1:6" ht="45">
      <c r="A16" s="2" t="s">
        <v>1192</v>
      </c>
      <c r="B16" s="4"/>
      <c r="C16" s="4"/>
      <c r="D16" s="4" t="s">
        <v>1193</v>
      </c>
      <c r="E16" s="4"/>
      <c r="F16" s="4"/>
    </row>
    <row r="17" spans="1:6" ht="30">
      <c r="A17" s="2" t="s">
        <v>1194</v>
      </c>
      <c r="B17" s="4"/>
      <c r="C17" s="4"/>
      <c r="D17" s="4" t="s">
        <v>1195</v>
      </c>
      <c r="E17" s="4"/>
      <c r="F17" s="4"/>
    </row>
    <row r="18" spans="1:6">
      <c r="A18" s="2" t="s">
        <v>1196</v>
      </c>
      <c r="B18" s="4"/>
      <c r="C18" s="4"/>
      <c r="D18" s="14">
        <v>3.5999999999999997E-2</v>
      </c>
      <c r="E18" s="4"/>
      <c r="F18" s="4"/>
    </row>
    <row r="19" spans="1:6" ht="30">
      <c r="A19" s="2" t="s">
        <v>1197</v>
      </c>
      <c r="B19" s="4"/>
      <c r="C19" s="4"/>
      <c r="D19" s="14">
        <v>0.5</v>
      </c>
      <c r="E19" s="4"/>
      <c r="F19" s="4"/>
    </row>
    <row r="20" spans="1:6">
      <c r="A20" s="2" t="s">
        <v>1198</v>
      </c>
      <c r="B20" s="4"/>
      <c r="C20" s="4"/>
      <c r="D20" s="7">
        <v>3700000000</v>
      </c>
      <c r="E20" s="4"/>
      <c r="F20" s="4"/>
    </row>
    <row r="21" spans="1:6" ht="45">
      <c r="A21" s="2" t="s">
        <v>1199</v>
      </c>
      <c r="B21" s="4"/>
      <c r="C21" s="4"/>
      <c r="D21" s="14">
        <v>0.25</v>
      </c>
      <c r="E21" s="4"/>
      <c r="F21" s="4"/>
    </row>
    <row r="22" spans="1:6" ht="30">
      <c r="A22" s="2" t="s">
        <v>1200</v>
      </c>
      <c r="B22" s="4"/>
      <c r="C22" s="4"/>
      <c r="D22" s="7">
        <v>123200000</v>
      </c>
      <c r="E22" s="7">
        <v>223400000</v>
      </c>
      <c r="F22" s="7">
        <v>153200000</v>
      </c>
    </row>
    <row r="23" spans="1:6" ht="30">
      <c r="A23" s="2" t="s">
        <v>1201</v>
      </c>
      <c r="B23" s="4"/>
      <c r="C23" s="4"/>
      <c r="D23" s="4"/>
      <c r="E23" s="4"/>
      <c r="F23" s="4"/>
    </row>
    <row r="24" spans="1:6">
      <c r="A24" s="3" t="s">
        <v>1113</v>
      </c>
      <c r="B24" s="4"/>
      <c r="C24" s="4"/>
      <c r="D24" s="4"/>
      <c r="E24" s="4"/>
      <c r="F24" s="4"/>
    </row>
    <row r="25" spans="1:6" ht="30">
      <c r="A25" s="2" t="s">
        <v>1202</v>
      </c>
      <c r="B25" s="4"/>
      <c r="C25" s="4"/>
      <c r="D25" s="4"/>
      <c r="E25" s="7">
        <v>300000000</v>
      </c>
      <c r="F25" s="4"/>
    </row>
    <row r="26" spans="1:6">
      <c r="A26" s="2" t="s">
        <v>1203</v>
      </c>
      <c r="B26" s="4"/>
      <c r="C26" s="4"/>
      <c r="D26" s="4"/>
      <c r="E26" s="4"/>
      <c r="F26" s="4"/>
    </row>
    <row r="27" spans="1:6">
      <c r="A27" s="3" t="s">
        <v>1113</v>
      </c>
      <c r="B27" s="4"/>
      <c r="C27" s="4"/>
      <c r="D27" s="4"/>
      <c r="E27" s="4"/>
      <c r="F27" s="4"/>
    </row>
    <row r="28" spans="1:6" ht="30">
      <c r="A28" s="2" t="s">
        <v>1204</v>
      </c>
      <c r="B28" s="4"/>
      <c r="C28" s="4"/>
      <c r="D28" s="6">
        <v>43.66</v>
      </c>
      <c r="E28" s="4"/>
      <c r="F28" s="4"/>
    </row>
    <row r="29" spans="1:6" ht="30">
      <c r="A29" s="2" t="s">
        <v>1205</v>
      </c>
      <c r="B29" s="4"/>
      <c r="C29" s="4"/>
      <c r="D29" s="7">
        <v>18600000</v>
      </c>
      <c r="E29" s="4"/>
      <c r="F29" s="4"/>
    </row>
    <row r="30" spans="1:6" ht="45">
      <c r="A30" s="2" t="s">
        <v>1206</v>
      </c>
      <c r="B30" s="4"/>
      <c r="C30" s="4"/>
      <c r="D30" s="4"/>
      <c r="E30" s="4"/>
      <c r="F30" s="4"/>
    </row>
    <row r="31" spans="1:6" ht="45">
      <c r="A31" s="3" t="s">
        <v>1019</v>
      </c>
      <c r="B31" s="4"/>
      <c r="C31" s="4"/>
      <c r="D31" s="4"/>
      <c r="E31" s="4"/>
      <c r="F31" s="4"/>
    </row>
    <row r="32" spans="1:6" ht="30">
      <c r="A32" s="2" t="s">
        <v>1180</v>
      </c>
      <c r="B32" s="4"/>
      <c r="C32" s="4"/>
      <c r="D32" s="7">
        <v>2300000</v>
      </c>
      <c r="E32" s="7">
        <v>2400000</v>
      </c>
      <c r="F32" s="7">
        <v>2800000</v>
      </c>
    </row>
    <row r="33" spans="1:6">
      <c r="A33" s="3" t="s">
        <v>1113</v>
      </c>
      <c r="B33" s="4"/>
      <c r="C33" s="4"/>
      <c r="D33" s="4"/>
      <c r="E33" s="4"/>
      <c r="F33" s="4"/>
    </row>
    <row r="34" spans="1:6" ht="30">
      <c r="A34" s="2" t="s">
        <v>1200</v>
      </c>
      <c r="B34" s="4"/>
      <c r="C34" s="4"/>
      <c r="D34" s="7">
        <v>104600000</v>
      </c>
      <c r="E34" s="7">
        <v>97400000</v>
      </c>
      <c r="F34" s="7">
        <v>101400000</v>
      </c>
    </row>
    <row r="35" spans="1:6">
      <c r="A35" s="2" t="s">
        <v>1203</v>
      </c>
      <c r="B35" s="4"/>
      <c r="C35" s="4"/>
      <c r="D35" s="4"/>
      <c r="E35" s="4"/>
      <c r="F35" s="4"/>
    </row>
    <row r="36" spans="1:6" ht="45">
      <c r="A36" s="3" t="s">
        <v>1019</v>
      </c>
      <c r="B36" s="4"/>
      <c r="C36" s="4"/>
      <c r="D36" s="4"/>
      <c r="E36" s="4"/>
      <c r="F36" s="4"/>
    </row>
    <row r="37" spans="1:6" ht="30">
      <c r="A37" s="2" t="s">
        <v>1180</v>
      </c>
      <c r="B37" s="4"/>
      <c r="C37" s="4"/>
      <c r="D37" s="7">
        <v>400000</v>
      </c>
      <c r="E37" s="7">
        <v>3000000</v>
      </c>
      <c r="F37" s="7">
        <v>1500000</v>
      </c>
    </row>
    <row r="38" spans="1:6">
      <c r="A38" s="3" t="s">
        <v>1113</v>
      </c>
      <c r="B38" s="4"/>
      <c r="C38" s="4"/>
      <c r="D38" s="4"/>
      <c r="E38" s="4"/>
      <c r="F38" s="4"/>
    </row>
    <row r="39" spans="1:6" ht="30">
      <c r="A39" s="2" t="s">
        <v>1200</v>
      </c>
      <c r="B39" s="4"/>
      <c r="C39" s="4"/>
      <c r="D39" s="8">
        <v>18600000</v>
      </c>
      <c r="E39" s="8">
        <v>126000000</v>
      </c>
      <c r="F39" s="8">
        <v>51800000</v>
      </c>
    </row>
    <row r="40" spans="1:6">
      <c r="A40" s="2" t="s">
        <v>1036</v>
      </c>
      <c r="B40" s="4"/>
      <c r="C40" s="4"/>
      <c r="D40" s="4"/>
      <c r="E40" s="4"/>
      <c r="F40" s="4"/>
    </row>
    <row r="41" spans="1:6">
      <c r="A41" s="3" t="s">
        <v>1113</v>
      </c>
      <c r="B41" s="4"/>
      <c r="C41" s="4"/>
      <c r="D41" s="4"/>
      <c r="E41" s="4"/>
      <c r="F41" s="4"/>
    </row>
    <row r="42" spans="1:6" ht="30">
      <c r="A42" s="2" t="s">
        <v>1207</v>
      </c>
      <c r="B42" s="4"/>
      <c r="C42" s="4"/>
      <c r="D42" s="7">
        <v>899500</v>
      </c>
      <c r="E42" s="4"/>
      <c r="F42" s="4"/>
    </row>
    <row r="43" spans="1:6" ht="30">
      <c r="A43" s="2" t="s">
        <v>1208</v>
      </c>
      <c r="B43" s="4"/>
      <c r="C43" s="4" t="s">
        <v>1209</v>
      </c>
      <c r="D43" s="4"/>
      <c r="E43" s="4"/>
      <c r="F43" s="4"/>
    </row>
    <row r="44" spans="1:6" ht="30">
      <c r="A44" s="2" t="s">
        <v>1037</v>
      </c>
      <c r="B44" s="4"/>
      <c r="C44" s="4" t="s">
        <v>1038</v>
      </c>
      <c r="D44" s="4"/>
      <c r="E44" s="4"/>
      <c r="F44" s="4"/>
    </row>
  </sheetData>
  <mergeCells count="2">
    <mergeCell ref="A1:A2"/>
    <mergeCell ref="C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cols>
    <col min="1" max="1" width="36.5703125" bestFit="1" customWidth="1"/>
    <col min="2" max="3" width="12.28515625" bestFit="1" customWidth="1"/>
  </cols>
  <sheetData>
    <row r="1" spans="1:3" ht="15" customHeight="1">
      <c r="A1" s="1" t="s">
        <v>1210</v>
      </c>
      <c r="B1" s="10" t="s">
        <v>2</v>
      </c>
      <c r="C1" s="10"/>
    </row>
    <row r="2" spans="1:3" ht="30">
      <c r="A2" s="1" t="s">
        <v>1107</v>
      </c>
      <c r="B2" s="1" t="s">
        <v>3</v>
      </c>
      <c r="C2" s="1" t="s">
        <v>29</v>
      </c>
    </row>
    <row r="3" spans="1:3">
      <c r="A3" s="3" t="s">
        <v>1211</v>
      </c>
      <c r="B3" s="4"/>
      <c r="C3" s="4"/>
    </row>
    <row r="4" spans="1:3">
      <c r="A4" s="2" t="s">
        <v>1212</v>
      </c>
      <c r="B4" s="6">
        <v>30.4</v>
      </c>
      <c r="C4" s="6">
        <v>30.4</v>
      </c>
    </row>
    <row r="5" spans="1:3">
      <c r="A5" s="2" t="s">
        <v>188</v>
      </c>
      <c r="B5" s="4"/>
      <c r="C5" s="4"/>
    </row>
    <row r="6" spans="1:3">
      <c r="A6" s="3" t="s">
        <v>1211</v>
      </c>
      <c r="B6" s="4"/>
      <c r="C6" s="4"/>
    </row>
    <row r="7" spans="1:3">
      <c r="A7" s="2" t="s">
        <v>1213</v>
      </c>
      <c r="B7" s="7">
        <v>45000</v>
      </c>
      <c r="C7" s="4"/>
    </row>
    <row r="8" spans="1:3">
      <c r="A8" s="2" t="s">
        <v>1214</v>
      </c>
      <c r="B8" s="7">
        <v>44498</v>
      </c>
      <c r="C8" s="4"/>
    </row>
    <row r="9" spans="1:3" ht="30">
      <c r="A9" s="2" t="s">
        <v>1215</v>
      </c>
      <c r="B9" s="8">
        <v>0</v>
      </c>
      <c r="C9" s="4"/>
    </row>
    <row r="10" spans="1:3">
      <c r="A10" s="2" t="s">
        <v>1212</v>
      </c>
      <c r="B10" s="4">
        <v>4.4000000000000004</v>
      </c>
      <c r="C10" s="4"/>
    </row>
    <row r="11" spans="1:3" ht="45">
      <c r="A11" s="2" t="s">
        <v>1216</v>
      </c>
      <c r="B11" s="4"/>
      <c r="C11" s="4"/>
    </row>
    <row r="12" spans="1:3">
      <c r="A12" s="3" t="s">
        <v>1211</v>
      </c>
      <c r="B12" s="4"/>
      <c r="C12" s="4"/>
    </row>
    <row r="13" spans="1:3">
      <c r="A13" s="2" t="s">
        <v>1213</v>
      </c>
      <c r="B13" s="7">
        <v>2286500</v>
      </c>
      <c r="C13" s="4"/>
    </row>
    <row r="14" spans="1:3" ht="30">
      <c r="A14" s="2" t="s">
        <v>190</v>
      </c>
      <c r="B14" s="4"/>
      <c r="C14" s="4"/>
    </row>
    <row r="15" spans="1:3">
      <c r="A15" s="3" t="s">
        <v>1211</v>
      </c>
      <c r="B15" s="4"/>
      <c r="C15" s="4"/>
    </row>
    <row r="16" spans="1:3">
      <c r="A16" s="2" t="s">
        <v>1214</v>
      </c>
      <c r="B16" s="7">
        <v>260000</v>
      </c>
      <c r="C16" s="4"/>
    </row>
    <row r="17" spans="1:3" ht="30">
      <c r="A17" s="2" t="s">
        <v>1215</v>
      </c>
      <c r="B17" s="8">
        <v>101</v>
      </c>
      <c r="C17" s="4"/>
    </row>
    <row r="18" spans="1:3">
      <c r="A18" s="2" t="s">
        <v>1212</v>
      </c>
      <c r="B18" s="4">
        <v>26</v>
      </c>
      <c r="C18" s="4"/>
    </row>
    <row r="19" spans="1:3" ht="45">
      <c r="A19" s="2" t="s">
        <v>192</v>
      </c>
      <c r="B19" s="4"/>
      <c r="C19" s="4"/>
    </row>
    <row r="20" spans="1:3">
      <c r="A20" s="3" t="s">
        <v>1211</v>
      </c>
      <c r="B20" s="4"/>
      <c r="C20" s="4"/>
    </row>
    <row r="21" spans="1:3">
      <c r="A21" s="2" t="s">
        <v>1213</v>
      </c>
      <c r="B21" s="7">
        <v>5000000</v>
      </c>
      <c r="C21" s="4"/>
    </row>
    <row r="22" spans="1:3">
      <c r="A22" s="2" t="s">
        <v>1214</v>
      </c>
      <c r="B22" s="4">
        <v>0</v>
      </c>
      <c r="C22" s="4"/>
    </row>
    <row r="23" spans="1:3" ht="30">
      <c r="A23" s="2" t="s">
        <v>1215</v>
      </c>
      <c r="B23" s="8">
        <v>0</v>
      </c>
      <c r="C23" s="4"/>
    </row>
    <row r="24" spans="1:3">
      <c r="A24" s="2" t="s">
        <v>1212</v>
      </c>
      <c r="B24" s="4">
        <v>0</v>
      </c>
      <c r="C24" s="4"/>
    </row>
    <row r="25" spans="1:3">
      <c r="A25" s="2" t="s">
        <v>187</v>
      </c>
      <c r="B25" s="4"/>
      <c r="C25" s="4"/>
    </row>
    <row r="26" spans="1:3">
      <c r="A26" s="3" t="s">
        <v>1211</v>
      </c>
      <c r="B26" s="4"/>
      <c r="C26" s="4"/>
    </row>
    <row r="27" spans="1:3">
      <c r="A27" s="2" t="s">
        <v>1212</v>
      </c>
      <c r="B27" s="4">
        <v>30.4</v>
      </c>
      <c r="C27" s="4">
        <v>30.4</v>
      </c>
    </row>
    <row r="28" spans="1:3" ht="30">
      <c r="A28" s="2" t="s">
        <v>1217</v>
      </c>
      <c r="B28" s="4"/>
      <c r="C28" s="4"/>
    </row>
    <row r="29" spans="1:3">
      <c r="A29" s="3" t="s">
        <v>1211</v>
      </c>
      <c r="B29" s="4"/>
      <c r="C29" s="4"/>
    </row>
    <row r="30" spans="1:3">
      <c r="A30" s="2" t="s">
        <v>1213</v>
      </c>
      <c r="B30" s="4"/>
      <c r="C30" s="7">
        <v>45000</v>
      </c>
    </row>
    <row r="31" spans="1:3" ht="30">
      <c r="A31" s="2" t="s">
        <v>1218</v>
      </c>
      <c r="B31" s="14">
        <v>0.06</v>
      </c>
      <c r="C31" s="14">
        <v>0.06</v>
      </c>
    </row>
    <row r="32" spans="1:3" ht="30">
      <c r="A32" s="2" t="s">
        <v>1219</v>
      </c>
      <c r="B32" s="8">
        <v>100</v>
      </c>
      <c r="C32" s="8">
        <v>100</v>
      </c>
    </row>
    <row r="33" spans="1:3">
      <c r="A33" s="2" t="s">
        <v>1214</v>
      </c>
      <c r="B33" s="4"/>
      <c r="C33" s="7">
        <v>44498</v>
      </c>
    </row>
    <row r="34" spans="1:3" ht="30">
      <c r="A34" s="2" t="s">
        <v>1215</v>
      </c>
      <c r="B34" s="4"/>
      <c r="C34" s="8">
        <v>0</v>
      </c>
    </row>
    <row r="35" spans="1:3">
      <c r="A35" s="2" t="s">
        <v>1212</v>
      </c>
      <c r="B35" s="4"/>
      <c r="C35" s="4">
        <v>4.4000000000000004</v>
      </c>
    </row>
    <row r="36" spans="1:3" ht="60">
      <c r="A36" s="2" t="s">
        <v>1220</v>
      </c>
      <c r="B36" s="4"/>
      <c r="C36" s="4"/>
    </row>
    <row r="37" spans="1:3">
      <c r="A37" s="3" t="s">
        <v>1211</v>
      </c>
      <c r="B37" s="4"/>
      <c r="C37" s="4"/>
    </row>
    <row r="38" spans="1:3">
      <c r="A38" s="2" t="s">
        <v>1213</v>
      </c>
      <c r="B38" s="4"/>
      <c r="C38" s="7">
        <v>2286500</v>
      </c>
    </row>
    <row r="39" spans="1:3" ht="30">
      <c r="A39" s="2" t="s">
        <v>1219</v>
      </c>
      <c r="B39" s="8">
        <v>100</v>
      </c>
      <c r="C39" s="8">
        <v>100</v>
      </c>
    </row>
    <row r="40" spans="1:3" ht="45">
      <c r="A40" s="2" t="s">
        <v>1221</v>
      </c>
      <c r="B40" s="4"/>
      <c r="C40" s="4"/>
    </row>
    <row r="41" spans="1:3">
      <c r="A41" s="3" t="s">
        <v>1211</v>
      </c>
      <c r="B41" s="4"/>
      <c r="C41" s="4"/>
    </row>
    <row r="42" spans="1:3" ht="30">
      <c r="A42" s="2" t="s">
        <v>1218</v>
      </c>
      <c r="B42" s="14">
        <v>3.5999999999999997E-2</v>
      </c>
      <c r="C42" s="14">
        <v>3.5999999999999997E-2</v>
      </c>
    </row>
    <row r="43" spans="1:3" ht="30">
      <c r="A43" s="2" t="s">
        <v>1219</v>
      </c>
      <c r="B43" s="8">
        <v>100</v>
      </c>
      <c r="C43" s="8">
        <v>100</v>
      </c>
    </row>
    <row r="44" spans="1:3">
      <c r="A44" s="2" t="s">
        <v>1214</v>
      </c>
      <c r="B44" s="4"/>
      <c r="C44" s="7">
        <v>260000</v>
      </c>
    </row>
    <row r="45" spans="1:3" ht="30">
      <c r="A45" s="2" t="s">
        <v>1215</v>
      </c>
      <c r="B45" s="4"/>
      <c r="C45" s="8">
        <v>101</v>
      </c>
    </row>
    <row r="46" spans="1:3">
      <c r="A46" s="2" t="s">
        <v>1212</v>
      </c>
      <c r="B46" s="4"/>
      <c r="C46" s="4">
        <v>26</v>
      </c>
    </row>
    <row r="47" spans="1:3" ht="60">
      <c r="A47" s="2" t="s">
        <v>1222</v>
      </c>
      <c r="B47" s="4"/>
      <c r="C47" s="4"/>
    </row>
    <row r="48" spans="1:3">
      <c r="A48" s="3" t="s">
        <v>1211</v>
      </c>
      <c r="B48" s="4"/>
      <c r="C48" s="4"/>
    </row>
    <row r="49" spans="1:3">
      <c r="A49" s="2" t="s">
        <v>1213</v>
      </c>
      <c r="B49" s="4"/>
      <c r="C49" s="7">
        <v>5000000</v>
      </c>
    </row>
    <row r="50" spans="1:3" ht="30">
      <c r="A50" s="2" t="s">
        <v>1219</v>
      </c>
      <c r="B50" s="8">
        <v>25</v>
      </c>
      <c r="C50" s="8">
        <v>25</v>
      </c>
    </row>
    <row r="51" spans="1:3">
      <c r="A51" s="2" t="s">
        <v>1214</v>
      </c>
      <c r="B51" s="4"/>
      <c r="C51" s="4">
        <v>0</v>
      </c>
    </row>
    <row r="52" spans="1:3" ht="30">
      <c r="A52" s="2" t="s">
        <v>1215</v>
      </c>
      <c r="B52" s="4"/>
      <c r="C52" s="8">
        <v>0</v>
      </c>
    </row>
    <row r="53" spans="1:3">
      <c r="A53" s="2" t="s">
        <v>1212</v>
      </c>
      <c r="B53" s="4"/>
      <c r="C53" s="4">
        <v>0</v>
      </c>
    </row>
    <row r="54" spans="1:3" ht="30">
      <c r="A54" s="2" t="s">
        <v>186</v>
      </c>
      <c r="B54" s="4"/>
      <c r="C54" s="4"/>
    </row>
    <row r="55" spans="1:3">
      <c r="A55" s="3" t="s">
        <v>1211</v>
      </c>
      <c r="B55" s="4"/>
      <c r="C55" s="4"/>
    </row>
    <row r="56" spans="1:3">
      <c r="A56" s="2" t="s">
        <v>1213</v>
      </c>
      <c r="B56" s="7">
        <v>15000000</v>
      </c>
      <c r="C56" s="7">
        <v>15000000</v>
      </c>
    </row>
    <row r="57" spans="1:3" ht="30">
      <c r="A57" s="2" t="s">
        <v>1219</v>
      </c>
      <c r="B57" s="6">
        <v>0.01</v>
      </c>
      <c r="C57" s="6">
        <v>0.01</v>
      </c>
    </row>
    <row r="58" spans="1:3">
      <c r="A58" s="2" t="s">
        <v>1214</v>
      </c>
      <c r="B58" s="4">
        <v>0</v>
      </c>
      <c r="C58" s="4">
        <v>0</v>
      </c>
    </row>
    <row r="59" spans="1:3" ht="30">
      <c r="A59" s="2" t="s">
        <v>1215</v>
      </c>
      <c r="B59" s="8">
        <v>0</v>
      </c>
      <c r="C59" s="8">
        <v>0</v>
      </c>
    </row>
    <row r="60" spans="1:3">
      <c r="A60" s="2" t="s">
        <v>1212</v>
      </c>
      <c r="B60" s="8">
        <v>0</v>
      </c>
      <c r="C60" s="8">
        <v>0</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2" width="36.5703125" bestFit="1" customWidth="1"/>
    <col min="3" max="4" width="12.28515625" bestFit="1" customWidth="1"/>
  </cols>
  <sheetData>
    <row r="1" spans="1:4" ht="15" customHeight="1">
      <c r="A1" s="1" t="s">
        <v>1223</v>
      </c>
      <c r="B1" s="10" t="s">
        <v>2</v>
      </c>
      <c r="C1" s="10"/>
      <c r="D1" s="10"/>
    </row>
    <row r="2" spans="1:4">
      <c r="A2" s="1" t="s">
        <v>56</v>
      </c>
      <c r="B2" s="1" t="s">
        <v>3</v>
      </c>
      <c r="C2" s="10" t="s">
        <v>29</v>
      </c>
      <c r="D2" s="10" t="s">
        <v>1224</v>
      </c>
    </row>
    <row r="3" spans="1:4">
      <c r="A3" s="1"/>
      <c r="B3" s="1" t="s">
        <v>1065</v>
      </c>
      <c r="C3" s="10"/>
      <c r="D3" s="10"/>
    </row>
    <row r="4" spans="1:4" ht="30">
      <c r="A4" s="3" t="s">
        <v>956</v>
      </c>
      <c r="B4" s="4"/>
      <c r="C4" s="4"/>
      <c r="D4" s="4"/>
    </row>
    <row r="5" spans="1:4">
      <c r="A5" s="2" t="s">
        <v>1225</v>
      </c>
      <c r="B5" s="6">
        <v>399.5</v>
      </c>
      <c r="C5" s="4"/>
      <c r="D5" s="4"/>
    </row>
    <row r="6" spans="1:4">
      <c r="A6" s="2" t="s">
        <v>1226</v>
      </c>
      <c r="B6" s="4">
        <v>27.4</v>
      </c>
      <c r="C6" s="4"/>
      <c r="D6" s="4"/>
    </row>
    <row r="7" spans="1:4">
      <c r="A7" s="2" t="s">
        <v>1227</v>
      </c>
      <c r="B7" s="4">
        <v>29.5</v>
      </c>
      <c r="C7" s="4"/>
      <c r="D7" s="4"/>
    </row>
    <row r="8" spans="1:4">
      <c r="A8" s="2" t="s">
        <v>1228</v>
      </c>
      <c r="B8" s="4">
        <v>281.10000000000002</v>
      </c>
      <c r="C8" s="4"/>
      <c r="D8" s="4"/>
    </row>
    <row r="9" spans="1:4">
      <c r="A9" s="2" t="s">
        <v>1229</v>
      </c>
      <c r="B9" s="4">
        <v>282.7</v>
      </c>
      <c r="C9" s="4"/>
      <c r="D9" s="4"/>
    </row>
    <row r="10" spans="1:4">
      <c r="A10" s="2" t="s">
        <v>496</v>
      </c>
      <c r="B10" s="9">
        <v>3532.2</v>
      </c>
      <c r="C10" s="4"/>
      <c r="D10" s="4"/>
    </row>
    <row r="11" spans="1:4">
      <c r="A11" s="2" t="s">
        <v>141</v>
      </c>
      <c r="B11" s="9">
        <v>4552.3999999999996</v>
      </c>
      <c r="C11" s="4"/>
      <c r="D11" s="4"/>
    </row>
    <row r="12" spans="1:4" ht="30">
      <c r="A12" s="3" t="s">
        <v>957</v>
      </c>
      <c r="B12" s="4"/>
      <c r="C12" s="4"/>
      <c r="D12" s="4"/>
    </row>
    <row r="13" spans="1:4" ht="30">
      <c r="A13" s="2" t="s">
        <v>506</v>
      </c>
      <c r="B13" s="4">
        <v>140.30000000000001</v>
      </c>
      <c r="C13" s="4">
        <v>140.30000000000001</v>
      </c>
      <c r="D13" s="4"/>
    </row>
    <row r="14" spans="1:4">
      <c r="A14" s="2" t="s">
        <v>507</v>
      </c>
      <c r="B14" s="4">
        <v>-98.3</v>
      </c>
      <c r="C14" s="4">
        <v>-92.5</v>
      </c>
      <c r="D14" s="4"/>
    </row>
    <row r="15" spans="1:4">
      <c r="A15" s="2" t="s">
        <v>510</v>
      </c>
      <c r="B15" s="4">
        <v>42</v>
      </c>
      <c r="C15" s="4">
        <v>47.8</v>
      </c>
      <c r="D15" s="4"/>
    </row>
    <row r="16" spans="1:4" ht="45">
      <c r="A16" s="3" t="s">
        <v>958</v>
      </c>
      <c r="B16" s="4"/>
      <c r="C16" s="4"/>
      <c r="D16" s="4"/>
    </row>
    <row r="17" spans="1:4">
      <c r="A17" s="2" t="s">
        <v>1230</v>
      </c>
      <c r="B17" s="4">
        <v>43.5</v>
      </c>
      <c r="C17" s="4"/>
      <c r="D17" s="4"/>
    </row>
    <row r="18" spans="1:4">
      <c r="A18" s="2" t="s">
        <v>1231</v>
      </c>
      <c r="B18" s="4">
        <v>45.1</v>
      </c>
      <c r="C18" s="4"/>
      <c r="D18" s="4"/>
    </row>
    <row r="19" spans="1:4">
      <c r="A19" s="2" t="s">
        <v>1232</v>
      </c>
      <c r="B19" s="4">
        <v>13.9</v>
      </c>
      <c r="C19" s="4"/>
      <c r="D19" s="4"/>
    </row>
    <row r="20" spans="1:4">
      <c r="A20" s="2" t="s">
        <v>1233</v>
      </c>
      <c r="B20" s="4">
        <v>14.7</v>
      </c>
      <c r="C20" s="4"/>
      <c r="D20" s="4"/>
    </row>
    <row r="21" spans="1:4">
      <c r="A21" s="2" t="s">
        <v>1234</v>
      </c>
      <c r="B21" s="4">
        <v>15.5</v>
      </c>
      <c r="C21" s="4"/>
      <c r="D21" s="4"/>
    </row>
    <row r="22" spans="1:4">
      <c r="A22" s="2" t="s">
        <v>496</v>
      </c>
      <c r="B22" s="4">
        <v>41.3</v>
      </c>
      <c r="C22" s="4"/>
      <c r="D22" s="4"/>
    </row>
    <row r="23" spans="1:4">
      <c r="A23" s="2" t="s">
        <v>513</v>
      </c>
      <c r="B23" s="4">
        <v>174</v>
      </c>
      <c r="C23" s="4"/>
      <c r="D23" s="4"/>
    </row>
    <row r="24" spans="1:4">
      <c r="A24" s="2" t="s">
        <v>1235</v>
      </c>
      <c r="B24" s="4">
        <v>-54.7</v>
      </c>
      <c r="C24" s="4"/>
      <c r="D24" s="4"/>
    </row>
    <row r="25" spans="1:4" ht="30">
      <c r="A25" s="2" t="s">
        <v>1236</v>
      </c>
      <c r="B25" s="4">
        <v>119.3</v>
      </c>
      <c r="C25" s="4"/>
      <c r="D25" s="4"/>
    </row>
    <row r="26" spans="1:4">
      <c r="A26" s="2" t="s">
        <v>1237</v>
      </c>
      <c r="B26" s="4">
        <v>-34.799999999999997</v>
      </c>
      <c r="C26" s="4"/>
      <c r="D26" s="4"/>
    </row>
    <row r="27" spans="1:4">
      <c r="A27" s="2" t="s">
        <v>516</v>
      </c>
      <c r="B27" s="4">
        <v>84.5</v>
      </c>
      <c r="C27" s="4"/>
      <c r="D27" s="4"/>
    </row>
    <row r="28" spans="1:4">
      <c r="A28" s="2" t="s">
        <v>1238</v>
      </c>
      <c r="B28" s="4">
        <v>-24.6</v>
      </c>
      <c r="C28" s="4"/>
      <c r="D28" s="4"/>
    </row>
    <row r="29" spans="1:4" ht="60">
      <c r="A29" s="2" t="s">
        <v>1239</v>
      </c>
      <c r="B29" s="4">
        <v>59.9</v>
      </c>
      <c r="C29" s="4"/>
      <c r="D29" s="4"/>
    </row>
    <row r="30" spans="1:4" ht="30">
      <c r="A30" s="3" t="s">
        <v>1240</v>
      </c>
      <c r="B30" s="4"/>
      <c r="C30" s="4"/>
      <c r="D30" s="4"/>
    </row>
    <row r="31" spans="1:4" ht="30">
      <c r="A31" s="2" t="s">
        <v>1241</v>
      </c>
      <c r="B31" s="4">
        <v>2</v>
      </c>
      <c r="C31" s="4"/>
      <c r="D31" s="4"/>
    </row>
    <row r="32" spans="1:4" ht="165">
      <c r="A32" s="2" t="s">
        <v>1242</v>
      </c>
      <c r="B32" s="4" t="s">
        <v>1243</v>
      </c>
      <c r="C32" s="4"/>
      <c r="D32" s="4"/>
    </row>
    <row r="33" spans="1:4" ht="45">
      <c r="A33" s="2" t="s">
        <v>1244</v>
      </c>
      <c r="B33" s="4" t="s">
        <v>1245</v>
      </c>
      <c r="C33" s="4"/>
      <c r="D33" s="4"/>
    </row>
    <row r="34" spans="1:4" ht="45">
      <c r="A34" s="2" t="s">
        <v>1067</v>
      </c>
      <c r="B34" s="4">
        <v>236</v>
      </c>
      <c r="C34" s="4"/>
      <c r="D34" s="4"/>
    </row>
    <row r="35" spans="1:4" ht="30">
      <c r="A35" s="2" t="s">
        <v>1246</v>
      </c>
      <c r="B35" s="4">
        <v>0</v>
      </c>
      <c r="C35" s="4"/>
      <c r="D35" s="4"/>
    </row>
    <row r="36" spans="1:4" ht="30">
      <c r="A36" s="2" t="s">
        <v>1247</v>
      </c>
      <c r="B36" s="5">
        <v>44926</v>
      </c>
      <c r="C36" s="4"/>
      <c r="D36" s="4"/>
    </row>
    <row r="37" spans="1:4" ht="30">
      <c r="A37" s="2" t="s">
        <v>1248</v>
      </c>
      <c r="B37" s="4" t="s">
        <v>1038</v>
      </c>
      <c r="C37" s="4"/>
      <c r="D37" s="4"/>
    </row>
    <row r="38" spans="1:4">
      <c r="A38" s="2" t="s">
        <v>1249</v>
      </c>
      <c r="B38" s="4">
        <v>34.9</v>
      </c>
      <c r="C38" s="4">
        <v>33.700000000000003</v>
      </c>
      <c r="D38" s="4"/>
    </row>
    <row r="39" spans="1:4" ht="30">
      <c r="A39" s="2" t="s">
        <v>1250</v>
      </c>
      <c r="B39" s="4"/>
      <c r="C39" s="4"/>
      <c r="D39" s="4">
        <v>78.5</v>
      </c>
    </row>
    <row r="40" spans="1:4" ht="30">
      <c r="A40" s="2" t="s">
        <v>1251</v>
      </c>
      <c r="B40" s="4">
        <v>0</v>
      </c>
      <c r="C40" s="4"/>
      <c r="D40" s="4"/>
    </row>
    <row r="41" spans="1:4">
      <c r="A41" s="2" t="s">
        <v>1252</v>
      </c>
      <c r="B41" s="4">
        <v>84.5</v>
      </c>
      <c r="C41" s="4">
        <v>104.3</v>
      </c>
      <c r="D41" s="4"/>
    </row>
    <row r="42" spans="1:4" ht="30">
      <c r="A42" s="2" t="s">
        <v>1253</v>
      </c>
      <c r="B42" s="4">
        <v>0</v>
      </c>
      <c r="C42" s="4"/>
      <c r="D42" s="4"/>
    </row>
    <row r="43" spans="1:4" ht="30">
      <c r="A43" s="2" t="s">
        <v>180</v>
      </c>
      <c r="B43" s="4"/>
      <c r="C43" s="4"/>
      <c r="D43" s="4"/>
    </row>
    <row r="44" spans="1:4" ht="30">
      <c r="A44" s="3" t="s">
        <v>1240</v>
      </c>
      <c r="B44" s="4"/>
      <c r="C44" s="4"/>
      <c r="D44" s="4"/>
    </row>
    <row r="45" spans="1:4" ht="30">
      <c r="A45" s="2" t="s">
        <v>1254</v>
      </c>
      <c r="B45" s="14">
        <v>6.0900000000000003E-2</v>
      </c>
      <c r="C45" s="14">
        <v>6.0900000000000003E-2</v>
      </c>
      <c r="D45" s="4"/>
    </row>
    <row r="46" spans="1:4" ht="30">
      <c r="A46" s="2" t="s">
        <v>184</v>
      </c>
      <c r="B46" s="4"/>
      <c r="C46" s="4"/>
      <c r="D46" s="4"/>
    </row>
    <row r="47" spans="1:4" ht="30">
      <c r="A47" s="3" t="s">
        <v>1240</v>
      </c>
      <c r="B47" s="4"/>
      <c r="C47" s="4"/>
      <c r="D47" s="4"/>
    </row>
    <row r="48" spans="1:4" ht="30">
      <c r="A48" s="2" t="s">
        <v>1255</v>
      </c>
      <c r="B48" s="4">
        <v>200</v>
      </c>
      <c r="C48" s="4">
        <v>200</v>
      </c>
      <c r="D48" s="4"/>
    </row>
    <row r="49" spans="1:4" ht="30">
      <c r="A49" s="2" t="s">
        <v>1254</v>
      </c>
      <c r="B49" s="14">
        <v>6.2E-2</v>
      </c>
      <c r="C49" s="14">
        <v>6.2E-2</v>
      </c>
      <c r="D49" s="4"/>
    </row>
    <row r="50" spans="1:4" ht="30">
      <c r="A50" s="2" t="s">
        <v>185</v>
      </c>
      <c r="B50" s="4"/>
      <c r="C50" s="4"/>
      <c r="D50" s="4"/>
    </row>
    <row r="51" spans="1:4" ht="30">
      <c r="A51" s="3" t="s">
        <v>1240</v>
      </c>
      <c r="B51" s="4"/>
      <c r="C51" s="4"/>
      <c r="D51" s="4"/>
    </row>
    <row r="52" spans="1:4" ht="30">
      <c r="A52" s="2" t="s">
        <v>1255</v>
      </c>
      <c r="B52" s="4">
        <v>500</v>
      </c>
      <c r="C52" s="4">
        <v>500</v>
      </c>
      <c r="D52" s="4"/>
    </row>
    <row r="53" spans="1:4" ht="45">
      <c r="A53" s="2" t="s">
        <v>1256</v>
      </c>
      <c r="B53" s="4" t="s">
        <v>1257</v>
      </c>
      <c r="C53" s="4"/>
      <c r="D53" s="4"/>
    </row>
    <row r="54" spans="1:4" ht="30">
      <c r="A54" s="2" t="s">
        <v>1254</v>
      </c>
      <c r="B54" s="14">
        <v>6.25E-2</v>
      </c>
      <c r="C54" s="14">
        <v>6.25E-2</v>
      </c>
      <c r="D54" s="4"/>
    </row>
    <row r="55" spans="1:4">
      <c r="A55" s="2" t="s">
        <v>1258</v>
      </c>
      <c r="B55" s="4"/>
      <c r="C55" s="4"/>
      <c r="D55" s="4"/>
    </row>
    <row r="56" spans="1:4" ht="30">
      <c r="A56" s="3" t="s">
        <v>956</v>
      </c>
      <c r="B56" s="4"/>
      <c r="C56" s="4"/>
      <c r="D56" s="4"/>
    </row>
    <row r="57" spans="1:4">
      <c r="A57" s="2" t="s">
        <v>1225</v>
      </c>
      <c r="B57" s="4">
        <v>0</v>
      </c>
      <c r="C57" s="4"/>
      <c r="D57" s="4"/>
    </row>
    <row r="58" spans="1:4">
      <c r="A58" s="2" t="s">
        <v>1226</v>
      </c>
      <c r="B58" s="4">
        <v>0</v>
      </c>
      <c r="C58" s="4"/>
      <c r="D58" s="4"/>
    </row>
    <row r="59" spans="1:4">
      <c r="A59" s="2" t="s">
        <v>1227</v>
      </c>
      <c r="B59" s="4">
        <v>0</v>
      </c>
      <c r="C59" s="4"/>
      <c r="D59" s="4"/>
    </row>
    <row r="60" spans="1:4">
      <c r="A60" s="2" t="s">
        <v>1228</v>
      </c>
      <c r="B60" s="4">
        <v>0</v>
      </c>
      <c r="C60" s="4"/>
      <c r="D60" s="4"/>
    </row>
    <row r="61" spans="1:4">
      <c r="A61" s="2" t="s">
        <v>1229</v>
      </c>
      <c r="B61" s="4">
        <v>0</v>
      </c>
      <c r="C61" s="4"/>
      <c r="D61" s="4"/>
    </row>
    <row r="62" spans="1:4">
      <c r="A62" s="2" t="s">
        <v>496</v>
      </c>
      <c r="B62" s="4">
        <v>700</v>
      </c>
      <c r="C62" s="4"/>
      <c r="D62" s="4"/>
    </row>
    <row r="63" spans="1:4">
      <c r="A63" s="2" t="s">
        <v>141</v>
      </c>
      <c r="B63" s="4">
        <v>700</v>
      </c>
      <c r="C63" s="4"/>
      <c r="D63" s="4"/>
    </row>
    <row r="64" spans="1:4">
      <c r="A64" s="2" t="s">
        <v>187</v>
      </c>
      <c r="B64" s="4"/>
      <c r="C64" s="4"/>
      <c r="D64" s="4"/>
    </row>
    <row r="65" spans="1:4" ht="30">
      <c r="A65" s="3" t="s">
        <v>1240</v>
      </c>
      <c r="B65" s="4"/>
      <c r="C65" s="4"/>
      <c r="D65" s="4"/>
    </row>
    <row r="66" spans="1:4" ht="30">
      <c r="A66" s="2" t="s">
        <v>1255</v>
      </c>
      <c r="B66" s="8">
        <v>147</v>
      </c>
      <c r="C66" s="4"/>
      <c r="D66" s="4"/>
    </row>
  </sheetData>
  <mergeCells count="3">
    <mergeCell ref="B1:D1"/>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ht="15" customHeight="1">
      <c r="A1" s="10" t="s">
        <v>1259</v>
      </c>
      <c r="B1" s="10" t="s">
        <v>2</v>
      </c>
      <c r="C1" s="10"/>
    </row>
    <row r="2" spans="1:3">
      <c r="A2" s="10"/>
      <c r="B2" s="1" t="s">
        <v>3</v>
      </c>
      <c r="C2" s="1" t="s">
        <v>29</v>
      </c>
    </row>
    <row r="3" spans="1:3">
      <c r="A3" s="3" t="s">
        <v>1260</v>
      </c>
      <c r="B3" s="4"/>
      <c r="C3" s="4"/>
    </row>
    <row r="4" spans="1:3" ht="30">
      <c r="A4" s="2" t="s">
        <v>1261</v>
      </c>
      <c r="B4" s="8">
        <v>1200000000</v>
      </c>
      <c r="C4" s="4"/>
    </row>
    <row r="5" spans="1:3" ht="45">
      <c r="A5" s="2" t="s">
        <v>1262</v>
      </c>
      <c r="B5" s="7">
        <v>617600000</v>
      </c>
      <c r="C5" s="4"/>
    </row>
    <row r="6" spans="1:3" ht="30">
      <c r="A6" s="2" t="s">
        <v>186</v>
      </c>
      <c r="B6" s="4"/>
      <c r="C6" s="4"/>
    </row>
    <row r="7" spans="1:3">
      <c r="A7" s="3" t="s">
        <v>1260</v>
      </c>
      <c r="B7" s="4"/>
      <c r="C7" s="4"/>
    </row>
    <row r="8" spans="1:3" ht="30">
      <c r="A8" s="2" t="s">
        <v>1263</v>
      </c>
      <c r="B8" s="14">
        <v>0.7</v>
      </c>
      <c r="C8" s="4"/>
    </row>
    <row r="9" spans="1:3">
      <c r="A9" s="2" t="s">
        <v>187</v>
      </c>
      <c r="B9" s="4"/>
      <c r="C9" s="4"/>
    </row>
    <row r="10" spans="1:3">
      <c r="A10" s="3" t="s">
        <v>1260</v>
      </c>
      <c r="B10" s="4"/>
      <c r="C10" s="4"/>
    </row>
    <row r="11" spans="1:3" ht="30">
      <c r="A11" s="2" t="s">
        <v>1263</v>
      </c>
      <c r="B11" s="14">
        <v>0.65</v>
      </c>
      <c r="C11" s="4"/>
    </row>
    <row r="12" spans="1:3">
      <c r="A12" s="2" t="s">
        <v>1264</v>
      </c>
      <c r="B12" s="4"/>
      <c r="C12" s="4"/>
    </row>
    <row r="13" spans="1:3">
      <c r="A13" s="3" t="s">
        <v>1260</v>
      </c>
      <c r="B13" s="4"/>
      <c r="C13" s="4"/>
    </row>
    <row r="14" spans="1:3" ht="30">
      <c r="A14" s="2" t="s">
        <v>1263</v>
      </c>
      <c r="B14" s="14">
        <v>0.65</v>
      </c>
      <c r="C14" s="4"/>
    </row>
    <row r="15" spans="1:3">
      <c r="A15" s="2" t="s">
        <v>1265</v>
      </c>
      <c r="B15" s="4"/>
      <c r="C15" s="4"/>
    </row>
    <row r="16" spans="1:3" ht="45">
      <c r="A16" s="3" t="s">
        <v>960</v>
      </c>
      <c r="B16" s="4"/>
      <c r="C16" s="4"/>
    </row>
    <row r="17" spans="1:3">
      <c r="A17" s="2" t="s">
        <v>1266</v>
      </c>
      <c r="B17" s="7">
        <v>617600000</v>
      </c>
      <c r="C17" s="7">
        <v>537400000</v>
      </c>
    </row>
    <row r="18" spans="1:3" ht="30">
      <c r="A18" s="2" t="s">
        <v>1267</v>
      </c>
      <c r="B18" s="14">
        <v>2.2000000000000001E-3</v>
      </c>
      <c r="C18" s="14">
        <v>2E-3</v>
      </c>
    </row>
    <row r="19" spans="1:3">
      <c r="A19" s="3" t="s">
        <v>1268</v>
      </c>
      <c r="B19" s="4"/>
      <c r="C19" s="4"/>
    </row>
    <row r="20" spans="1:3" ht="30">
      <c r="A20" s="2" t="s">
        <v>534</v>
      </c>
      <c r="B20" s="7">
        <v>721400000</v>
      </c>
      <c r="C20" s="7">
        <v>594500000</v>
      </c>
    </row>
    <row r="21" spans="1:3">
      <c r="A21" s="2" t="s">
        <v>535</v>
      </c>
      <c r="B21" s="8">
        <v>468100000</v>
      </c>
      <c r="C21" s="8">
        <v>359100000</v>
      </c>
    </row>
    <row r="22" spans="1:3">
      <c r="A22" s="2" t="s">
        <v>536</v>
      </c>
      <c r="B22" s="14">
        <v>1.8E-3</v>
      </c>
      <c r="C22" s="14">
        <v>2.5000000000000001E-3</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7.28515625" bestFit="1" customWidth="1"/>
  </cols>
  <sheetData>
    <row r="1" spans="1:3" ht="15" customHeight="1">
      <c r="A1" s="1" t="s">
        <v>1269</v>
      </c>
      <c r="B1" s="10" t="s">
        <v>2</v>
      </c>
      <c r="C1" s="10"/>
    </row>
    <row r="2" spans="1:3">
      <c r="A2" s="1" t="s">
        <v>56</v>
      </c>
      <c r="B2" s="1" t="s">
        <v>3</v>
      </c>
      <c r="C2" s="1" t="s">
        <v>29</v>
      </c>
    </row>
    <row r="3" spans="1:3">
      <c r="A3" s="3" t="s">
        <v>1270</v>
      </c>
      <c r="B3" s="4"/>
      <c r="C3" s="4"/>
    </row>
    <row r="4" spans="1:3">
      <c r="A4" s="2" t="s">
        <v>1271</v>
      </c>
      <c r="B4" s="6">
        <v>15.3</v>
      </c>
      <c r="C4" s="6">
        <v>11.8</v>
      </c>
    </row>
    <row r="5" spans="1:3">
      <c r="A5" s="2" t="s">
        <v>1272</v>
      </c>
      <c r="B5" s="4">
        <v>12.5</v>
      </c>
      <c r="C5" s="4">
        <v>0.3</v>
      </c>
    </row>
    <row r="6" spans="1:3">
      <c r="A6" s="2" t="s">
        <v>1273</v>
      </c>
      <c r="B6" s="4">
        <v>20.5</v>
      </c>
      <c r="C6" s="4">
        <v>6.9</v>
      </c>
    </row>
    <row r="7" spans="1:3" ht="30">
      <c r="A7" s="2" t="s">
        <v>1274</v>
      </c>
      <c r="B7" s="4"/>
      <c r="C7" s="4"/>
    </row>
    <row r="8" spans="1:3">
      <c r="A8" s="3" t="s">
        <v>1270</v>
      </c>
      <c r="B8" s="4"/>
      <c r="C8" s="4"/>
    </row>
    <row r="9" spans="1:3">
      <c r="A9" s="2" t="s">
        <v>1275</v>
      </c>
      <c r="B9" s="4">
        <v>0.6</v>
      </c>
      <c r="C9" s="4"/>
    </row>
    <row r="10" spans="1:3">
      <c r="A10" s="2" t="s">
        <v>1276</v>
      </c>
      <c r="B10" s="4"/>
      <c r="C10" s="4"/>
    </row>
    <row r="11" spans="1:3">
      <c r="A11" s="3" t="s">
        <v>1270</v>
      </c>
      <c r="B11" s="4"/>
      <c r="C11" s="4"/>
    </row>
    <row r="12" spans="1:3" ht="30">
      <c r="A12" s="2" t="s">
        <v>1277</v>
      </c>
      <c r="B12" s="4">
        <v>0.8</v>
      </c>
      <c r="C12" s="4"/>
    </row>
    <row r="13" spans="1:3">
      <c r="A13" s="2" t="s">
        <v>1278</v>
      </c>
      <c r="B13" s="4"/>
      <c r="C13" s="4"/>
    </row>
    <row r="14" spans="1:3">
      <c r="A14" s="3" t="s">
        <v>1270</v>
      </c>
      <c r="B14" s="4"/>
      <c r="C14" s="4"/>
    </row>
    <row r="15" spans="1:3">
      <c r="A15" s="2" t="s">
        <v>1271</v>
      </c>
      <c r="B15" s="4">
        <v>5</v>
      </c>
      <c r="C15" s="4">
        <v>5.6</v>
      </c>
    </row>
    <row r="16" spans="1:3">
      <c r="A16" s="2" t="s">
        <v>1272</v>
      </c>
      <c r="B16" s="4">
        <v>12.3</v>
      </c>
      <c r="C16" s="4">
        <v>0.1</v>
      </c>
    </row>
    <row r="17" spans="1:3">
      <c r="A17" s="2" t="s">
        <v>558</v>
      </c>
      <c r="B17" s="4" t="s">
        <v>561</v>
      </c>
      <c r="C17" s="4" t="s">
        <v>562</v>
      </c>
    </row>
    <row r="18" spans="1:3">
      <c r="A18" s="2" t="s">
        <v>1273</v>
      </c>
      <c r="B18" s="4">
        <v>7.3</v>
      </c>
      <c r="C18" s="4">
        <v>-8.5</v>
      </c>
    </row>
    <row r="19" spans="1:3">
      <c r="A19" s="2" t="s">
        <v>1279</v>
      </c>
      <c r="B19" s="4"/>
      <c r="C19" s="4"/>
    </row>
    <row r="20" spans="1:3">
      <c r="A20" s="3" t="s">
        <v>1270</v>
      </c>
      <c r="B20" s="4"/>
      <c r="C20" s="4"/>
    </row>
    <row r="21" spans="1:3">
      <c r="A21" s="2" t="s">
        <v>1271</v>
      </c>
      <c r="B21" s="4">
        <v>0</v>
      </c>
      <c r="C21" s="4">
        <v>0.6</v>
      </c>
    </row>
    <row r="22" spans="1:3">
      <c r="A22" s="2" t="s">
        <v>1272</v>
      </c>
      <c r="B22" s="4">
        <v>0</v>
      </c>
      <c r="C22" s="4">
        <v>0</v>
      </c>
    </row>
    <row r="23" spans="1:3">
      <c r="A23" s="2" t="s">
        <v>558</v>
      </c>
      <c r="B23" s="4" t="s">
        <v>564</v>
      </c>
      <c r="C23" s="4" t="s">
        <v>565</v>
      </c>
    </row>
    <row r="24" spans="1:3">
      <c r="A24" s="2" t="s">
        <v>1273</v>
      </c>
      <c r="B24" s="4">
        <v>0.5</v>
      </c>
      <c r="C24" s="4">
        <v>0.5</v>
      </c>
    </row>
    <row r="25" spans="1:3">
      <c r="A25" s="2" t="s">
        <v>1280</v>
      </c>
      <c r="B25" s="4"/>
      <c r="C25" s="4"/>
    </row>
    <row r="26" spans="1:3">
      <c r="A26" s="3" t="s">
        <v>1270</v>
      </c>
      <c r="B26" s="4"/>
      <c r="C26" s="4"/>
    </row>
    <row r="27" spans="1:3">
      <c r="A27" s="2" t="s">
        <v>1271</v>
      </c>
      <c r="B27" s="4">
        <v>7</v>
      </c>
      <c r="C27" s="4">
        <v>3.5</v>
      </c>
    </row>
    <row r="28" spans="1:3">
      <c r="A28" s="2" t="s">
        <v>1272</v>
      </c>
      <c r="B28" s="4">
        <v>0</v>
      </c>
      <c r="C28" s="4">
        <v>0</v>
      </c>
    </row>
    <row r="29" spans="1:3">
      <c r="A29" s="2" t="s">
        <v>558</v>
      </c>
      <c r="B29" s="4" t="s">
        <v>566</v>
      </c>
      <c r="C29" s="4" t="s">
        <v>567</v>
      </c>
    </row>
    <row r="30" spans="1:3">
      <c r="A30" s="2" t="s">
        <v>1273</v>
      </c>
      <c r="B30" s="4">
        <v>12.7</v>
      </c>
      <c r="C30" s="4">
        <v>14.9</v>
      </c>
    </row>
    <row r="31" spans="1:3">
      <c r="A31" s="2" t="s">
        <v>1281</v>
      </c>
      <c r="B31" s="4"/>
      <c r="C31" s="4"/>
    </row>
    <row r="32" spans="1:3">
      <c r="A32" s="3" t="s">
        <v>1270</v>
      </c>
      <c r="B32" s="4"/>
      <c r="C32" s="4"/>
    </row>
    <row r="33" spans="1:3">
      <c r="A33" s="2" t="s">
        <v>1271</v>
      </c>
      <c r="B33" s="4">
        <v>3.3</v>
      </c>
      <c r="C33" s="4">
        <v>2.1</v>
      </c>
    </row>
    <row r="34" spans="1:3">
      <c r="A34" s="2" t="s">
        <v>1272</v>
      </c>
      <c r="B34" s="6">
        <v>0.2</v>
      </c>
      <c r="C34" s="6">
        <v>0.2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1282</v>
      </c>
      <c r="B1" s="10" t="s">
        <v>3</v>
      </c>
      <c r="C1" s="10" t="s">
        <v>29</v>
      </c>
    </row>
    <row r="2" spans="1:3">
      <c r="A2" s="1" t="s">
        <v>56</v>
      </c>
      <c r="B2" s="10"/>
      <c r="C2" s="10"/>
    </row>
    <row r="3" spans="1:3">
      <c r="A3" s="3" t="s">
        <v>1040</v>
      </c>
      <c r="B3" s="4"/>
      <c r="C3" s="4"/>
    </row>
    <row r="4" spans="1:3" ht="30">
      <c r="A4" s="2" t="s">
        <v>1283</v>
      </c>
      <c r="B4" s="6">
        <v>1271.2</v>
      </c>
      <c r="C4" s="6">
        <v>1108.5</v>
      </c>
    </row>
    <row r="5" spans="1:3">
      <c r="A5" s="2" t="s">
        <v>1284</v>
      </c>
      <c r="B5" s="4"/>
      <c r="C5" s="4"/>
    </row>
    <row r="6" spans="1:3">
      <c r="A6" s="3" t="s">
        <v>1040</v>
      </c>
      <c r="B6" s="4"/>
      <c r="C6" s="4"/>
    </row>
    <row r="7" spans="1:3" ht="30">
      <c r="A7" s="2" t="s">
        <v>1283</v>
      </c>
      <c r="B7" s="6">
        <v>14.7</v>
      </c>
      <c r="C7" s="6">
        <v>0.3</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1285</v>
      </c>
      <c r="B1" s="10" t="s">
        <v>3</v>
      </c>
      <c r="C1" s="10" t="s">
        <v>29</v>
      </c>
    </row>
    <row r="2" spans="1:3">
      <c r="A2" s="1" t="s">
        <v>56</v>
      </c>
      <c r="B2" s="10"/>
      <c r="C2" s="10"/>
    </row>
    <row r="3" spans="1:3">
      <c r="A3" s="3" t="s">
        <v>1052</v>
      </c>
      <c r="B3" s="4"/>
      <c r="C3" s="4"/>
    </row>
    <row r="4" spans="1:3" ht="30">
      <c r="A4" s="2" t="s">
        <v>1286</v>
      </c>
      <c r="B4" s="6">
        <v>830.6</v>
      </c>
      <c r="C4" s="6">
        <v>879.1</v>
      </c>
    </row>
    <row r="5" spans="1:3">
      <c r="A5" s="2" t="s">
        <v>1284</v>
      </c>
      <c r="B5" s="4"/>
      <c r="C5" s="4"/>
    </row>
    <row r="6" spans="1:3">
      <c r="A6" s="3" t="s">
        <v>1052</v>
      </c>
      <c r="B6" s="4"/>
      <c r="C6" s="4"/>
    </row>
    <row r="7" spans="1:3" ht="30">
      <c r="A7" s="2" t="s">
        <v>1286</v>
      </c>
      <c r="B7" s="6">
        <v>14.2</v>
      </c>
      <c r="C7" s="6">
        <v>9.6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1287</v>
      </c>
      <c r="B1" s="10" t="s">
        <v>2</v>
      </c>
      <c r="C1" s="10"/>
      <c r="D1" s="10"/>
    </row>
    <row r="2" spans="1:4">
      <c r="A2" s="1" t="s">
        <v>56</v>
      </c>
      <c r="B2" s="1" t="s">
        <v>3</v>
      </c>
      <c r="C2" s="1" t="s">
        <v>29</v>
      </c>
      <c r="D2" s="1" t="s">
        <v>30</v>
      </c>
    </row>
    <row r="3" spans="1:4">
      <c r="A3" s="3" t="s">
        <v>1288</v>
      </c>
      <c r="B3" s="4"/>
      <c r="C3" s="4"/>
      <c r="D3" s="4"/>
    </row>
    <row r="4" spans="1:4">
      <c r="A4" s="2" t="s">
        <v>1289</v>
      </c>
      <c r="B4" s="6">
        <v>11.2</v>
      </c>
      <c r="C4" s="8">
        <v>0</v>
      </c>
      <c r="D4" s="4"/>
    </row>
    <row r="5" spans="1:4">
      <c r="A5" s="2" t="s">
        <v>1290</v>
      </c>
      <c r="B5" s="4">
        <v>15.3</v>
      </c>
      <c r="C5" s="4">
        <v>11.8</v>
      </c>
      <c r="D5" s="4"/>
    </row>
    <row r="6" spans="1:4">
      <c r="A6" s="2" t="s">
        <v>1291</v>
      </c>
      <c r="B6" s="4">
        <v>12.5</v>
      </c>
      <c r="C6" s="4">
        <v>0.3</v>
      </c>
      <c r="D6" s="4"/>
    </row>
    <row r="7" spans="1:4" ht="75">
      <c r="A7" s="2" t="s">
        <v>1292</v>
      </c>
      <c r="B7" s="4">
        <v>241.5</v>
      </c>
      <c r="C7" s="4">
        <v>252.1</v>
      </c>
      <c r="D7" s="4">
        <v>248.2</v>
      </c>
    </row>
    <row r="8" spans="1:4" ht="45">
      <c r="A8" s="2" t="s">
        <v>1293</v>
      </c>
      <c r="B8" s="4"/>
      <c r="C8" s="4"/>
      <c r="D8" s="4"/>
    </row>
    <row r="9" spans="1:4">
      <c r="A9" s="3" t="s">
        <v>1288</v>
      </c>
      <c r="B9" s="4"/>
      <c r="C9" s="4"/>
      <c r="D9" s="4"/>
    </row>
    <row r="10" spans="1:4">
      <c r="A10" s="2" t="s">
        <v>1290</v>
      </c>
      <c r="B10" s="4">
        <v>15.3</v>
      </c>
      <c r="C10" s="4">
        <v>11.8</v>
      </c>
      <c r="D10" s="4"/>
    </row>
    <row r="11" spans="1:4">
      <c r="A11" s="2" t="s">
        <v>1291</v>
      </c>
      <c r="B11" s="4">
        <v>12.5</v>
      </c>
      <c r="C11" s="4">
        <v>0.3</v>
      </c>
      <c r="D11" s="4"/>
    </row>
    <row r="12" spans="1:4" ht="45">
      <c r="A12" s="2" t="s">
        <v>1294</v>
      </c>
      <c r="B12" s="4"/>
      <c r="C12" s="4"/>
      <c r="D12" s="4"/>
    </row>
    <row r="13" spans="1:4">
      <c r="A13" s="3" t="s">
        <v>1288</v>
      </c>
      <c r="B13" s="4"/>
      <c r="C13" s="4"/>
      <c r="D13" s="4"/>
    </row>
    <row r="14" spans="1:4">
      <c r="A14" s="2" t="s">
        <v>1289</v>
      </c>
      <c r="B14" s="4">
        <v>10.3</v>
      </c>
      <c r="C14" s="4">
        <v>0</v>
      </c>
      <c r="D14" s="4"/>
    </row>
    <row r="15" spans="1:4">
      <c r="A15" s="2" t="s">
        <v>1290</v>
      </c>
      <c r="B15" s="4">
        <v>-0.4</v>
      </c>
      <c r="C15" s="4">
        <v>0</v>
      </c>
      <c r="D15" s="4"/>
    </row>
    <row r="16" spans="1:4">
      <c r="A16" s="2" t="s">
        <v>1291</v>
      </c>
      <c r="B16" s="4">
        <v>-11.5</v>
      </c>
      <c r="C16" s="4">
        <v>0</v>
      </c>
      <c r="D16" s="4"/>
    </row>
    <row r="17" spans="1:4" ht="30">
      <c r="A17" s="2" t="s">
        <v>1295</v>
      </c>
      <c r="B17" s="4"/>
      <c r="C17" s="4"/>
      <c r="D17" s="4"/>
    </row>
    <row r="18" spans="1:4">
      <c r="A18" s="3" t="s">
        <v>1288</v>
      </c>
      <c r="B18" s="4"/>
      <c r="C18" s="4"/>
      <c r="D18" s="4"/>
    </row>
    <row r="19" spans="1:4">
      <c r="A19" s="2" t="s">
        <v>1290</v>
      </c>
      <c r="B19" s="4">
        <v>14.9</v>
      </c>
      <c r="C19" s="4">
        <v>11.8</v>
      </c>
      <c r="D19" s="4"/>
    </row>
    <row r="20" spans="1:4">
      <c r="A20" s="2" t="s">
        <v>1291</v>
      </c>
      <c r="B20" s="8">
        <v>1</v>
      </c>
      <c r="C20" s="6">
        <v>0.3</v>
      </c>
      <c r="D20"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30">
      <c r="A1" s="1" t="s">
        <v>1296</v>
      </c>
      <c r="B1" s="10" t="s">
        <v>3</v>
      </c>
      <c r="C1" s="10" t="s">
        <v>29</v>
      </c>
    </row>
    <row r="2" spans="1:3">
      <c r="A2" s="1" t="s">
        <v>56</v>
      </c>
      <c r="B2" s="10"/>
      <c r="C2" s="10"/>
    </row>
    <row r="3" spans="1:3">
      <c r="A3" s="3" t="s">
        <v>592</v>
      </c>
      <c r="B3" s="4"/>
      <c r="C3" s="4"/>
    </row>
    <row r="4" spans="1:3">
      <c r="A4" s="2" t="s">
        <v>1271</v>
      </c>
      <c r="B4" s="6">
        <v>15.3</v>
      </c>
      <c r="C4" s="6">
        <v>11.8</v>
      </c>
    </row>
    <row r="5" spans="1:3">
      <c r="A5" s="2" t="s">
        <v>141</v>
      </c>
      <c r="B5" s="4">
        <v>15.3</v>
      </c>
      <c r="C5" s="4">
        <v>11.8</v>
      </c>
    </row>
    <row r="6" spans="1:3">
      <c r="A6" s="3" t="s">
        <v>594</v>
      </c>
      <c r="B6" s="4"/>
      <c r="C6" s="4"/>
    </row>
    <row r="7" spans="1:3">
      <c r="A7" s="2" t="s">
        <v>1272</v>
      </c>
      <c r="B7" s="4">
        <v>12.5</v>
      </c>
      <c r="C7" s="4">
        <v>0.3</v>
      </c>
    </row>
    <row r="8" spans="1:3">
      <c r="A8" s="2" t="s">
        <v>141</v>
      </c>
      <c r="B8" s="4">
        <v>12.5</v>
      </c>
      <c r="C8" s="4">
        <v>0.3</v>
      </c>
    </row>
    <row r="9" spans="1:3">
      <c r="A9" s="2" t="s">
        <v>1297</v>
      </c>
      <c r="B9" s="4"/>
      <c r="C9" s="4"/>
    </row>
    <row r="10" spans="1:3">
      <c r="A10" s="3" t="s">
        <v>592</v>
      </c>
      <c r="B10" s="4"/>
      <c r="C10" s="4"/>
    </row>
    <row r="11" spans="1:3">
      <c r="A11" s="2" t="s">
        <v>1271</v>
      </c>
      <c r="B11" s="4">
        <v>1.1000000000000001</v>
      </c>
      <c r="C11" s="4">
        <v>5.7</v>
      </c>
    </row>
    <row r="12" spans="1:3">
      <c r="A12" s="2" t="s">
        <v>141</v>
      </c>
      <c r="B12" s="4">
        <v>1.1000000000000001</v>
      </c>
      <c r="C12" s="4">
        <v>5.7</v>
      </c>
    </row>
    <row r="13" spans="1:3">
      <c r="A13" s="3" t="s">
        <v>594</v>
      </c>
      <c r="B13" s="4"/>
      <c r="C13" s="4"/>
    </row>
    <row r="14" spans="1:3">
      <c r="A14" s="2" t="s">
        <v>1272</v>
      </c>
      <c r="B14" s="4">
        <v>11.5</v>
      </c>
      <c r="C14" s="4">
        <v>0</v>
      </c>
    </row>
    <row r="15" spans="1:3">
      <c r="A15" s="2" t="s">
        <v>141</v>
      </c>
      <c r="B15" s="4">
        <v>11.5</v>
      </c>
      <c r="C15" s="4">
        <v>0</v>
      </c>
    </row>
    <row r="16" spans="1:3">
      <c r="A16" s="2" t="s">
        <v>1298</v>
      </c>
      <c r="B16" s="4"/>
      <c r="C16" s="4"/>
    </row>
    <row r="17" spans="1:3">
      <c r="A17" s="3" t="s">
        <v>592</v>
      </c>
      <c r="B17" s="4"/>
      <c r="C17" s="4"/>
    </row>
    <row r="18" spans="1:3">
      <c r="A18" s="2" t="s">
        <v>1271</v>
      </c>
      <c r="B18" s="4">
        <v>7.2</v>
      </c>
      <c r="C18" s="4">
        <v>2.6</v>
      </c>
    </row>
    <row r="19" spans="1:3">
      <c r="A19" s="2" t="s">
        <v>141</v>
      </c>
      <c r="B19" s="4">
        <v>7.2</v>
      </c>
      <c r="C19" s="4">
        <v>2.6</v>
      </c>
    </row>
    <row r="20" spans="1:3">
      <c r="A20" s="3" t="s">
        <v>594</v>
      </c>
      <c r="B20" s="4"/>
      <c r="C20" s="4"/>
    </row>
    <row r="21" spans="1:3">
      <c r="A21" s="2" t="s">
        <v>1272</v>
      </c>
      <c r="B21" s="4">
        <v>1</v>
      </c>
      <c r="C21" s="4">
        <v>0.3</v>
      </c>
    </row>
    <row r="22" spans="1:3">
      <c r="A22" s="2" t="s">
        <v>141</v>
      </c>
      <c r="B22" s="4">
        <v>1</v>
      </c>
      <c r="C22" s="4">
        <v>0.3</v>
      </c>
    </row>
    <row r="23" spans="1:3">
      <c r="A23" s="2" t="s">
        <v>1299</v>
      </c>
      <c r="B23" s="4"/>
      <c r="C23" s="4"/>
    </row>
    <row r="24" spans="1:3">
      <c r="A24" s="3" t="s">
        <v>592</v>
      </c>
      <c r="B24" s="4"/>
      <c r="C24" s="4"/>
    </row>
    <row r="25" spans="1:3">
      <c r="A25" s="2" t="s">
        <v>1271</v>
      </c>
      <c r="B25" s="4">
        <v>7</v>
      </c>
      <c r="C25" s="4">
        <v>3.5</v>
      </c>
    </row>
    <row r="26" spans="1:3">
      <c r="A26" s="2" t="s">
        <v>141</v>
      </c>
      <c r="B26" s="4">
        <v>7</v>
      </c>
      <c r="C26" s="4">
        <v>3.5</v>
      </c>
    </row>
    <row r="27" spans="1:3">
      <c r="A27" s="3" t="s">
        <v>594</v>
      </c>
      <c r="B27" s="4"/>
      <c r="C27" s="4"/>
    </row>
    <row r="28" spans="1:3">
      <c r="A28" s="2" t="s">
        <v>1272</v>
      </c>
      <c r="B28" s="4">
        <v>0</v>
      </c>
      <c r="C28" s="4">
        <v>0</v>
      </c>
    </row>
    <row r="29" spans="1:3">
      <c r="A29" s="2" t="s">
        <v>141</v>
      </c>
      <c r="B29" s="8">
        <v>0</v>
      </c>
      <c r="C29" s="8">
        <v>0</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1300</v>
      </c>
      <c r="B1" s="10" t="s">
        <v>2</v>
      </c>
      <c r="C1" s="10"/>
    </row>
    <row r="2" spans="1:3">
      <c r="A2" s="1" t="s">
        <v>56</v>
      </c>
      <c r="B2" s="1" t="s">
        <v>3</v>
      </c>
      <c r="C2" s="1" t="s">
        <v>29</v>
      </c>
    </row>
    <row r="3" spans="1:3">
      <c r="A3" s="2" t="s">
        <v>1284</v>
      </c>
      <c r="B3" s="4"/>
      <c r="C3" s="4"/>
    </row>
    <row r="4" spans="1:3" ht="30">
      <c r="A4" s="3" t="s">
        <v>967</v>
      </c>
      <c r="B4" s="4"/>
      <c r="C4" s="4"/>
    </row>
    <row r="5" spans="1:3">
      <c r="A5" s="2" t="s">
        <v>1301</v>
      </c>
      <c r="B5" s="6">
        <v>3.5</v>
      </c>
      <c r="C5" s="6">
        <v>4.7</v>
      </c>
    </row>
    <row r="6" spans="1:3">
      <c r="A6" s="2" t="s">
        <v>598</v>
      </c>
      <c r="B6" s="4">
        <v>0</v>
      </c>
      <c r="C6" s="4">
        <v>0</v>
      </c>
    </row>
    <row r="7" spans="1:3">
      <c r="A7" s="2" t="s">
        <v>599</v>
      </c>
      <c r="B7" s="4">
        <v>15.6</v>
      </c>
      <c r="C7" s="4">
        <v>10.6</v>
      </c>
    </row>
    <row r="8" spans="1:3">
      <c r="A8" s="2" t="s">
        <v>600</v>
      </c>
      <c r="B8" s="4">
        <v>0</v>
      </c>
      <c r="C8" s="4">
        <v>0</v>
      </c>
    </row>
    <row r="9" spans="1:3">
      <c r="A9" s="2" t="s">
        <v>601</v>
      </c>
      <c r="B9" s="4">
        <v>-12.1</v>
      </c>
      <c r="C9" s="4">
        <v>-11.8</v>
      </c>
    </row>
    <row r="10" spans="1:3">
      <c r="A10" s="2" t="s">
        <v>604</v>
      </c>
      <c r="B10" s="4">
        <v>0</v>
      </c>
      <c r="C10" s="4">
        <v>0</v>
      </c>
    </row>
    <row r="11" spans="1:3">
      <c r="A11" s="2" t="s">
        <v>1302</v>
      </c>
      <c r="B11" s="8">
        <v>7</v>
      </c>
      <c r="C11" s="6">
        <v>3.5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10" t="s">
        <v>152</v>
      </c>
      <c r="B1" s="10" t="s">
        <v>2</v>
      </c>
      <c r="C1" s="10"/>
      <c r="D1" s="10"/>
    </row>
    <row r="2" spans="1:4">
      <c r="A2" s="10"/>
      <c r="B2" s="1" t="s">
        <v>3</v>
      </c>
      <c r="C2" s="1" t="s">
        <v>29</v>
      </c>
      <c r="D2" s="1" t="s">
        <v>30</v>
      </c>
    </row>
    <row r="3" spans="1:4">
      <c r="A3" s="2" t="s">
        <v>144</v>
      </c>
      <c r="B3" s="4"/>
      <c r="C3" s="4"/>
      <c r="D3" s="4"/>
    </row>
    <row r="4" spans="1:4" ht="30">
      <c r="A4" s="2" t="s">
        <v>153</v>
      </c>
      <c r="B4" s="6">
        <v>1.56</v>
      </c>
      <c r="C4" s="6">
        <v>1.4450000000000001</v>
      </c>
      <c r="D4" s="6">
        <v>1.2</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1303</v>
      </c>
      <c r="B1" s="10" t="s">
        <v>3</v>
      </c>
      <c r="C1" s="10" t="s">
        <v>29</v>
      </c>
    </row>
    <row r="2" spans="1:3">
      <c r="A2" s="1" t="s">
        <v>56</v>
      </c>
      <c r="B2" s="10"/>
      <c r="C2" s="10"/>
    </row>
    <row r="3" spans="1:3">
      <c r="A3" s="3" t="s">
        <v>609</v>
      </c>
      <c r="B3" s="4"/>
      <c r="C3" s="4"/>
    </row>
    <row r="4" spans="1:3">
      <c r="A4" s="2" t="s">
        <v>84</v>
      </c>
      <c r="B4" s="6">
        <v>30.4</v>
      </c>
      <c r="C4" s="6">
        <v>30.4</v>
      </c>
    </row>
    <row r="5" spans="1:3" ht="30">
      <c r="A5" s="2" t="s">
        <v>1304</v>
      </c>
      <c r="B5" s="9">
        <v>4552.3999999999996</v>
      </c>
      <c r="C5" s="9">
        <v>4626.7</v>
      </c>
    </row>
    <row r="6" spans="1:3" ht="30">
      <c r="A6" s="2" t="s">
        <v>1305</v>
      </c>
      <c r="B6" s="7">
        <v>5126</v>
      </c>
      <c r="C6" s="9">
        <v>4911.8</v>
      </c>
    </row>
    <row r="7" spans="1:3">
      <c r="A7" s="2" t="s">
        <v>1306</v>
      </c>
      <c r="B7" s="4"/>
      <c r="C7" s="4"/>
    </row>
    <row r="8" spans="1:3">
      <c r="A8" s="3" t="s">
        <v>609</v>
      </c>
      <c r="B8" s="4"/>
      <c r="C8" s="4"/>
    </row>
    <row r="9" spans="1:3">
      <c r="A9" s="2" t="s">
        <v>84</v>
      </c>
      <c r="B9" s="4">
        <v>27.1</v>
      </c>
      <c r="C9" s="4">
        <v>26</v>
      </c>
    </row>
    <row r="10" spans="1:3">
      <c r="A10" s="2" t="s">
        <v>1307</v>
      </c>
      <c r="B10" s="4"/>
      <c r="C10" s="4"/>
    </row>
    <row r="11" spans="1:3">
      <c r="A11" s="3" t="s">
        <v>609</v>
      </c>
      <c r="B11" s="4"/>
      <c r="C11" s="4"/>
    </row>
    <row r="12" spans="1:3">
      <c r="A12" s="2" t="s">
        <v>84</v>
      </c>
      <c r="B12" s="6">
        <v>30.4</v>
      </c>
      <c r="C12" s="6">
        <v>30.4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1308</v>
      </c>
      <c r="B1" s="10" t="s">
        <v>2</v>
      </c>
      <c r="C1" s="10"/>
      <c r="D1" s="10"/>
      <c r="E1" s="1"/>
    </row>
    <row r="2" spans="1:5">
      <c r="A2" s="1" t="s">
        <v>56</v>
      </c>
      <c r="B2" s="1" t="s">
        <v>3</v>
      </c>
      <c r="C2" s="1" t="s">
        <v>29</v>
      </c>
      <c r="D2" s="1" t="s">
        <v>30</v>
      </c>
      <c r="E2" s="1" t="s">
        <v>1309</v>
      </c>
    </row>
    <row r="3" spans="1:5" ht="30">
      <c r="A3" s="3" t="s">
        <v>1310</v>
      </c>
      <c r="B3" s="4"/>
      <c r="C3" s="4"/>
      <c r="D3" s="4"/>
      <c r="E3" s="4"/>
    </row>
    <row r="4" spans="1:5">
      <c r="A4" s="2" t="s">
        <v>1311</v>
      </c>
      <c r="B4" s="4"/>
      <c r="C4" s="4"/>
      <c r="D4" s="4"/>
      <c r="E4" s="14">
        <v>0.06</v>
      </c>
    </row>
    <row r="5" spans="1:5">
      <c r="A5" s="2" t="s">
        <v>1312</v>
      </c>
      <c r="B5" s="4"/>
      <c r="C5" s="4"/>
      <c r="D5" s="4"/>
      <c r="E5" s="4"/>
    </row>
    <row r="6" spans="1:5">
      <c r="A6" s="3" t="s">
        <v>624</v>
      </c>
      <c r="B6" s="4"/>
      <c r="C6" s="4"/>
      <c r="D6" s="4"/>
      <c r="E6" s="4"/>
    </row>
    <row r="7" spans="1:5">
      <c r="A7" s="2" t="s">
        <v>1313</v>
      </c>
      <c r="B7" s="6">
        <v>1410.2</v>
      </c>
      <c r="C7" s="6">
        <v>1508.5</v>
      </c>
      <c r="D7" s="4"/>
      <c r="E7" s="4"/>
    </row>
    <row r="8" spans="1:5">
      <c r="A8" s="2" t="s">
        <v>626</v>
      </c>
      <c r="B8" s="4">
        <v>10.1</v>
      </c>
      <c r="C8" s="4">
        <v>14.6</v>
      </c>
      <c r="D8" s="4">
        <v>21.7</v>
      </c>
      <c r="E8" s="4"/>
    </row>
    <row r="9" spans="1:5">
      <c r="A9" s="2" t="s">
        <v>627</v>
      </c>
      <c r="B9" s="4">
        <v>68.099999999999994</v>
      </c>
      <c r="C9" s="4">
        <v>60.4</v>
      </c>
      <c r="D9" s="4">
        <v>65.5</v>
      </c>
      <c r="E9" s="4"/>
    </row>
    <row r="10" spans="1:5">
      <c r="A10" s="2" t="s">
        <v>628</v>
      </c>
      <c r="B10" s="4">
        <v>0</v>
      </c>
      <c r="C10" s="4">
        <v>0</v>
      </c>
      <c r="D10" s="4"/>
      <c r="E10" s="4"/>
    </row>
    <row r="11" spans="1:5">
      <c r="A11" s="2" t="s">
        <v>629</v>
      </c>
      <c r="B11" s="4">
        <v>0</v>
      </c>
      <c r="C11" s="4">
        <v>-1</v>
      </c>
      <c r="D11" s="4"/>
      <c r="E11" s="4"/>
    </row>
    <row r="12" spans="1:5">
      <c r="A12" s="2" t="s">
        <v>632</v>
      </c>
      <c r="B12" s="4">
        <v>120.4</v>
      </c>
      <c r="C12" s="4">
        <v>-81.900000000000006</v>
      </c>
      <c r="D12" s="4"/>
      <c r="E12" s="4"/>
    </row>
    <row r="13" spans="1:5">
      <c r="A13" s="2" t="s">
        <v>635</v>
      </c>
      <c r="B13" s="4">
        <v>-103.3</v>
      </c>
      <c r="C13" s="4">
        <v>-90.4</v>
      </c>
      <c r="D13" s="4"/>
      <c r="E13" s="4"/>
    </row>
    <row r="14" spans="1:5">
      <c r="A14" s="2" t="s">
        <v>1314</v>
      </c>
      <c r="B14" s="9">
        <v>1505.5</v>
      </c>
      <c r="C14" s="9">
        <v>1410.2</v>
      </c>
      <c r="D14" s="9">
        <v>1508.5</v>
      </c>
      <c r="E14" s="4"/>
    </row>
    <row r="15" spans="1:5">
      <c r="A15" s="2" t="s">
        <v>1315</v>
      </c>
      <c r="B15" s="4"/>
      <c r="C15" s="4"/>
      <c r="D15" s="4"/>
      <c r="E15" s="4"/>
    </row>
    <row r="16" spans="1:5">
      <c r="A16" s="3" t="s">
        <v>624</v>
      </c>
      <c r="B16" s="4"/>
      <c r="C16" s="4"/>
      <c r="D16" s="4"/>
      <c r="E16" s="4"/>
    </row>
    <row r="17" spans="1:5">
      <c r="A17" s="2" t="s">
        <v>1313</v>
      </c>
      <c r="B17" s="4">
        <v>362.7</v>
      </c>
      <c r="C17" s="4">
        <v>381.2</v>
      </c>
      <c r="D17" s="4"/>
      <c r="E17" s="4"/>
    </row>
    <row r="18" spans="1:5">
      <c r="A18" s="2" t="s">
        <v>626</v>
      </c>
      <c r="B18" s="4">
        <v>8.5</v>
      </c>
      <c r="C18" s="4">
        <v>10</v>
      </c>
      <c r="D18" s="4">
        <v>10.3</v>
      </c>
      <c r="E18" s="4"/>
    </row>
    <row r="19" spans="1:5">
      <c r="A19" s="2" t="s">
        <v>627</v>
      </c>
      <c r="B19" s="4">
        <v>17.8</v>
      </c>
      <c r="C19" s="4">
        <v>15.6</v>
      </c>
      <c r="D19" s="4">
        <v>20.3</v>
      </c>
      <c r="E19" s="4"/>
    </row>
    <row r="20" spans="1:5">
      <c r="A20" s="2" t="s">
        <v>628</v>
      </c>
      <c r="B20" s="4">
        <v>9.1</v>
      </c>
      <c r="C20" s="4">
        <v>8.9</v>
      </c>
      <c r="D20" s="4"/>
      <c r="E20" s="4"/>
    </row>
    <row r="21" spans="1:5">
      <c r="A21" s="2" t="s">
        <v>629</v>
      </c>
      <c r="B21" s="4">
        <v>-4.5999999999999996</v>
      </c>
      <c r="C21" s="4">
        <v>0</v>
      </c>
      <c r="D21" s="4"/>
      <c r="E21" s="4"/>
    </row>
    <row r="22" spans="1:5">
      <c r="A22" s="2" t="s">
        <v>632</v>
      </c>
      <c r="B22" s="4">
        <v>29.4</v>
      </c>
      <c r="C22" s="4">
        <v>-27.7</v>
      </c>
      <c r="D22" s="4"/>
      <c r="E22" s="4"/>
    </row>
    <row r="23" spans="1:5">
      <c r="A23" s="2" t="s">
        <v>635</v>
      </c>
      <c r="B23" s="4">
        <v>-26.4</v>
      </c>
      <c r="C23" s="4">
        <v>-26.3</v>
      </c>
      <c r="D23" s="4"/>
      <c r="E23" s="4"/>
    </row>
    <row r="24" spans="1:5">
      <c r="A24" s="2" t="s">
        <v>640</v>
      </c>
      <c r="B24" s="4">
        <v>1.2</v>
      </c>
      <c r="C24" s="4">
        <v>1</v>
      </c>
      <c r="D24" s="4"/>
      <c r="E24" s="4"/>
    </row>
    <row r="25" spans="1:5">
      <c r="A25" s="2" t="s">
        <v>1314</v>
      </c>
      <c r="B25" s="6">
        <v>397.7</v>
      </c>
      <c r="C25" s="6">
        <v>362.7</v>
      </c>
      <c r="D25" s="6">
        <v>381.2</v>
      </c>
      <c r="E25"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36.5703125" bestFit="1" customWidth="1"/>
    <col min="2" max="4" width="12.7109375" bestFit="1" customWidth="1"/>
    <col min="5" max="5" width="15.42578125" bestFit="1" customWidth="1"/>
    <col min="6" max="6" width="12.5703125" bestFit="1" customWidth="1"/>
  </cols>
  <sheetData>
    <row r="1" spans="1:6" ht="15" customHeight="1">
      <c r="A1" s="10" t="s">
        <v>1316</v>
      </c>
      <c r="B1" s="10" t="s">
        <v>2</v>
      </c>
      <c r="C1" s="10"/>
      <c r="D1" s="10"/>
      <c r="E1" s="1" t="s">
        <v>1108</v>
      </c>
      <c r="F1" s="1"/>
    </row>
    <row r="2" spans="1:6">
      <c r="A2" s="10"/>
      <c r="B2" s="1" t="s">
        <v>3</v>
      </c>
      <c r="C2" s="1" t="s">
        <v>29</v>
      </c>
      <c r="D2" s="1" t="s">
        <v>30</v>
      </c>
      <c r="E2" s="1" t="s">
        <v>4</v>
      </c>
      <c r="F2" s="1" t="s">
        <v>1309</v>
      </c>
    </row>
    <row r="3" spans="1:6" ht="30">
      <c r="A3" s="3" t="s">
        <v>1310</v>
      </c>
      <c r="B3" s="4"/>
      <c r="C3" s="4"/>
      <c r="D3" s="4"/>
      <c r="E3" s="4"/>
      <c r="F3" s="4"/>
    </row>
    <row r="4" spans="1:6" ht="30">
      <c r="A4" s="2" t="s">
        <v>1317</v>
      </c>
      <c r="B4" s="14">
        <v>0.45</v>
      </c>
      <c r="C4" s="4"/>
      <c r="D4" s="4"/>
      <c r="E4" s="4"/>
      <c r="F4" s="14">
        <v>0.35</v>
      </c>
    </row>
    <row r="5" spans="1:6" ht="30">
      <c r="A5" s="2" t="s">
        <v>1318</v>
      </c>
      <c r="B5" s="14">
        <v>0.55000000000000004</v>
      </c>
      <c r="C5" s="4"/>
      <c r="D5" s="4"/>
      <c r="E5" s="4"/>
      <c r="F5" s="14">
        <v>0.55000000000000004</v>
      </c>
    </row>
    <row r="6" spans="1:6" ht="30">
      <c r="A6" s="2" t="s">
        <v>1319</v>
      </c>
      <c r="B6" s="4"/>
      <c r="C6" s="4"/>
      <c r="D6" s="4"/>
      <c r="E6" s="4"/>
      <c r="F6" s="14">
        <v>0.1</v>
      </c>
    </row>
    <row r="7" spans="1:6" ht="30">
      <c r="A7" s="3" t="s">
        <v>971</v>
      </c>
      <c r="B7" s="4"/>
      <c r="C7" s="4"/>
      <c r="D7" s="4"/>
      <c r="E7" s="4"/>
      <c r="F7" s="4"/>
    </row>
    <row r="8" spans="1:6">
      <c r="A8" s="2" t="s">
        <v>98</v>
      </c>
      <c r="B8" s="8">
        <v>203800000</v>
      </c>
      <c r="C8" s="8">
        <v>173200000</v>
      </c>
      <c r="D8" s="4"/>
      <c r="E8" s="4"/>
      <c r="F8" s="4"/>
    </row>
    <row r="9" spans="1:6">
      <c r="A9" s="2" t="s">
        <v>1312</v>
      </c>
      <c r="B9" s="4"/>
      <c r="C9" s="4"/>
      <c r="D9" s="4"/>
      <c r="E9" s="4"/>
      <c r="F9" s="4"/>
    </row>
    <row r="10" spans="1:6" ht="30">
      <c r="A10" s="3" t="s">
        <v>1310</v>
      </c>
      <c r="B10" s="4"/>
      <c r="C10" s="4"/>
      <c r="D10" s="4"/>
      <c r="E10" s="4"/>
      <c r="F10" s="4"/>
    </row>
    <row r="11" spans="1:6" ht="30">
      <c r="A11" s="2" t="s">
        <v>1320</v>
      </c>
      <c r="B11" s="7">
        <v>1504600000</v>
      </c>
      <c r="C11" s="7">
        <v>1409500000</v>
      </c>
      <c r="D11" s="4"/>
      <c r="E11" s="4"/>
      <c r="F11" s="4"/>
    </row>
    <row r="12" spans="1:6" ht="30">
      <c r="A12" s="2" t="s">
        <v>1321</v>
      </c>
      <c r="B12" s="7">
        <v>1505500000</v>
      </c>
      <c r="C12" s="7">
        <v>1410200000</v>
      </c>
      <c r="D12" s="7">
        <v>1508500000</v>
      </c>
      <c r="E12" s="4"/>
      <c r="F12" s="4"/>
    </row>
    <row r="13" spans="1:6">
      <c r="A13" s="3" t="s">
        <v>643</v>
      </c>
      <c r="B13" s="4"/>
      <c r="C13" s="4"/>
      <c r="D13" s="4"/>
      <c r="E13" s="4"/>
      <c r="F13" s="4"/>
    </row>
    <row r="14" spans="1:6">
      <c r="A14" s="2" t="s">
        <v>1322</v>
      </c>
      <c r="B14" s="7">
        <v>1451000000</v>
      </c>
      <c r="C14" s="7">
        <v>1385400000</v>
      </c>
      <c r="D14" s="4"/>
      <c r="E14" s="4"/>
      <c r="F14" s="4"/>
    </row>
    <row r="15" spans="1:6">
      <c r="A15" s="2" t="s">
        <v>1323</v>
      </c>
      <c r="B15" s="7">
        <v>88500000</v>
      </c>
      <c r="C15" s="7">
        <v>147300000</v>
      </c>
      <c r="D15" s="4"/>
      <c r="E15" s="4"/>
      <c r="F15" s="4"/>
    </row>
    <row r="16" spans="1:6">
      <c r="A16" s="2" t="s">
        <v>646</v>
      </c>
      <c r="B16" s="7">
        <v>8400000</v>
      </c>
      <c r="C16" s="7">
        <v>8700000</v>
      </c>
      <c r="D16" s="4"/>
      <c r="E16" s="4"/>
      <c r="F16" s="4"/>
    </row>
    <row r="17" spans="1:6">
      <c r="A17" s="2" t="s">
        <v>628</v>
      </c>
      <c r="B17" s="4">
        <v>0</v>
      </c>
      <c r="C17" s="4">
        <v>0</v>
      </c>
      <c r="D17" s="4"/>
      <c r="E17" s="4"/>
      <c r="F17" s="4"/>
    </row>
    <row r="18" spans="1:6">
      <c r="A18" s="2" t="s">
        <v>635</v>
      </c>
      <c r="B18" s="7">
        <v>-103300000</v>
      </c>
      <c r="C18" s="7">
        <v>-90400000</v>
      </c>
      <c r="D18" s="4"/>
      <c r="E18" s="4"/>
      <c r="F18" s="4"/>
    </row>
    <row r="19" spans="1:6">
      <c r="A19" s="2" t="s">
        <v>1324</v>
      </c>
      <c r="B19" s="7">
        <v>1444600000</v>
      </c>
      <c r="C19" s="7">
        <v>1451000000</v>
      </c>
      <c r="D19" s="4"/>
      <c r="E19" s="4"/>
      <c r="F19" s="4"/>
    </row>
    <row r="20" spans="1:6" ht="30">
      <c r="A20" s="3" t="s">
        <v>971</v>
      </c>
      <c r="B20" s="4"/>
      <c r="C20" s="4"/>
      <c r="D20" s="4"/>
      <c r="E20" s="4"/>
      <c r="F20" s="4"/>
    </row>
    <row r="21" spans="1:6">
      <c r="A21" s="2" t="s">
        <v>1325</v>
      </c>
      <c r="B21" s="7">
        <v>39200000</v>
      </c>
      <c r="C21" s="7">
        <v>138700000</v>
      </c>
      <c r="D21" s="4"/>
      <c r="E21" s="4"/>
      <c r="F21" s="4"/>
    </row>
    <row r="22" spans="1:6">
      <c r="A22" s="2" t="s">
        <v>98</v>
      </c>
      <c r="B22" s="7">
        <v>100100000</v>
      </c>
      <c r="C22" s="7">
        <v>97900000</v>
      </c>
      <c r="D22" s="4"/>
      <c r="E22" s="4"/>
      <c r="F22" s="4"/>
    </row>
    <row r="23" spans="1:6">
      <c r="A23" s="2" t="s">
        <v>1326</v>
      </c>
      <c r="B23" s="7">
        <v>60900000</v>
      </c>
      <c r="C23" s="7">
        <v>-40800000</v>
      </c>
      <c r="D23" s="4"/>
      <c r="E23" s="4"/>
      <c r="F23" s="4"/>
    </row>
    <row r="24" spans="1:6" ht="30">
      <c r="A24" s="3" t="s">
        <v>972</v>
      </c>
      <c r="B24" s="4"/>
      <c r="C24" s="4"/>
      <c r="D24" s="4"/>
      <c r="E24" s="4"/>
      <c r="F24" s="4"/>
    </row>
    <row r="25" spans="1:6">
      <c r="A25" s="2" t="s">
        <v>654</v>
      </c>
      <c r="B25" s="7">
        <v>622700000</v>
      </c>
      <c r="C25" s="7">
        <v>528800000</v>
      </c>
      <c r="D25" s="4"/>
      <c r="E25" s="4"/>
      <c r="F25" s="4"/>
    </row>
    <row r="26" spans="1:6">
      <c r="A26" s="2" t="s">
        <v>655</v>
      </c>
      <c r="B26" s="7">
        <v>6800000</v>
      </c>
      <c r="C26" s="7">
        <v>8800000</v>
      </c>
      <c r="D26" s="4"/>
      <c r="E26" s="4"/>
      <c r="F26" s="4"/>
    </row>
    <row r="27" spans="1:6">
      <c r="A27" s="2" t="s">
        <v>141</v>
      </c>
      <c r="B27" s="7">
        <v>629500000</v>
      </c>
      <c r="C27" s="7">
        <v>537600000</v>
      </c>
      <c r="D27" s="4"/>
      <c r="E27" s="4"/>
      <c r="F27" s="4"/>
    </row>
    <row r="28" spans="1:6">
      <c r="A28" s="2" t="s">
        <v>1315</v>
      </c>
      <c r="B28" s="4"/>
      <c r="C28" s="4"/>
      <c r="D28" s="4"/>
      <c r="E28" s="4"/>
      <c r="F28" s="4"/>
    </row>
    <row r="29" spans="1:6" ht="30">
      <c r="A29" s="3" t="s">
        <v>1310</v>
      </c>
      <c r="B29" s="4"/>
      <c r="C29" s="4"/>
      <c r="D29" s="4"/>
      <c r="E29" s="4"/>
      <c r="F29" s="4"/>
    </row>
    <row r="30" spans="1:6" ht="30">
      <c r="A30" s="2" t="s">
        <v>1321</v>
      </c>
      <c r="B30" s="7">
        <v>397700000</v>
      </c>
      <c r="C30" s="7">
        <v>362700000</v>
      </c>
      <c r="D30" s="7">
        <v>381200000</v>
      </c>
      <c r="E30" s="4"/>
      <c r="F30" s="4"/>
    </row>
    <row r="31" spans="1:6">
      <c r="A31" s="3" t="s">
        <v>643</v>
      </c>
      <c r="B31" s="4"/>
      <c r="C31" s="4"/>
      <c r="D31" s="4"/>
      <c r="E31" s="4"/>
      <c r="F31" s="4"/>
    </row>
    <row r="32" spans="1:6">
      <c r="A32" s="2" t="s">
        <v>1322</v>
      </c>
      <c r="B32" s="7">
        <v>327600000</v>
      </c>
      <c r="C32" s="7">
        <v>285400000</v>
      </c>
      <c r="D32" s="4"/>
      <c r="E32" s="4"/>
      <c r="F32" s="4"/>
    </row>
    <row r="33" spans="1:6">
      <c r="A33" s="2" t="s">
        <v>1323</v>
      </c>
      <c r="B33" s="7">
        <v>17700000</v>
      </c>
      <c r="C33" s="7">
        <v>45500000</v>
      </c>
      <c r="D33" s="4"/>
      <c r="E33" s="4"/>
      <c r="F33" s="4"/>
    </row>
    <row r="34" spans="1:6">
      <c r="A34" s="2" t="s">
        <v>646</v>
      </c>
      <c r="B34" s="7">
        <v>5500000</v>
      </c>
      <c r="C34" s="7">
        <v>14100000</v>
      </c>
      <c r="D34" s="7">
        <v>17700000</v>
      </c>
      <c r="E34" s="4"/>
      <c r="F34" s="4"/>
    </row>
    <row r="35" spans="1:6">
      <c r="A35" s="2" t="s">
        <v>628</v>
      </c>
      <c r="B35" s="7">
        <v>9100000</v>
      </c>
      <c r="C35" s="7">
        <v>8900000</v>
      </c>
      <c r="D35" s="4"/>
      <c r="E35" s="4"/>
      <c r="F35" s="4"/>
    </row>
    <row r="36" spans="1:6">
      <c r="A36" s="2" t="s">
        <v>635</v>
      </c>
      <c r="B36" s="7">
        <v>-26400000</v>
      </c>
      <c r="C36" s="7">
        <v>-26300000</v>
      </c>
      <c r="D36" s="4"/>
      <c r="E36" s="4"/>
      <c r="F36" s="4"/>
    </row>
    <row r="37" spans="1:6">
      <c r="A37" s="2" t="s">
        <v>1324</v>
      </c>
      <c r="B37" s="7">
        <v>333500000</v>
      </c>
      <c r="C37" s="7">
        <v>327600000</v>
      </c>
      <c r="D37" s="7">
        <v>285400000</v>
      </c>
      <c r="E37" s="4"/>
      <c r="F37" s="4"/>
    </row>
    <row r="38" spans="1:6" ht="30">
      <c r="A38" s="3" t="s">
        <v>971</v>
      </c>
      <c r="B38" s="4"/>
      <c r="C38" s="4"/>
      <c r="D38" s="4"/>
      <c r="E38" s="4"/>
      <c r="F38" s="4"/>
    </row>
    <row r="39" spans="1:6">
      <c r="A39" s="2" t="s">
        <v>1325</v>
      </c>
      <c r="B39" s="7">
        <v>39500000</v>
      </c>
      <c r="C39" s="7">
        <v>40200000</v>
      </c>
      <c r="D39" s="4"/>
      <c r="E39" s="4"/>
      <c r="F39" s="4"/>
    </row>
    <row r="40" spans="1:6">
      <c r="A40" s="2" t="s">
        <v>98</v>
      </c>
      <c r="B40" s="7">
        <v>103700000</v>
      </c>
      <c r="C40" s="7">
        <v>75300000</v>
      </c>
      <c r="D40" s="4"/>
      <c r="E40" s="4"/>
      <c r="F40" s="4"/>
    </row>
    <row r="41" spans="1:6">
      <c r="A41" s="2" t="s">
        <v>1326</v>
      </c>
      <c r="B41" s="7">
        <v>64200000</v>
      </c>
      <c r="C41" s="7">
        <v>35100000</v>
      </c>
      <c r="D41" s="4"/>
      <c r="E41" s="4"/>
      <c r="F41" s="4"/>
    </row>
    <row r="42" spans="1:6" ht="30">
      <c r="A42" s="3" t="s">
        <v>972</v>
      </c>
      <c r="B42" s="4"/>
      <c r="C42" s="4"/>
      <c r="D42" s="4"/>
      <c r="E42" s="4"/>
      <c r="F42" s="4"/>
    </row>
    <row r="43" spans="1:6">
      <c r="A43" s="2" t="s">
        <v>654</v>
      </c>
      <c r="B43" s="7">
        <v>44100000</v>
      </c>
      <c r="C43" s="7">
        <v>9800000</v>
      </c>
      <c r="D43" s="4"/>
      <c r="E43" s="4"/>
      <c r="F43" s="4"/>
    </row>
    <row r="44" spans="1:6">
      <c r="A44" s="2" t="s">
        <v>655</v>
      </c>
      <c r="B44" s="7">
        <v>-4600000</v>
      </c>
      <c r="C44" s="7">
        <v>-1700000</v>
      </c>
      <c r="D44" s="4"/>
      <c r="E44" s="4"/>
      <c r="F44" s="4"/>
    </row>
    <row r="45" spans="1:6">
      <c r="A45" s="2" t="s">
        <v>141</v>
      </c>
      <c r="B45" s="7">
        <v>39500000</v>
      </c>
      <c r="C45" s="7">
        <v>8100000</v>
      </c>
      <c r="D45" s="4"/>
      <c r="E45" s="4"/>
      <c r="F45" s="4"/>
    </row>
    <row r="46" spans="1:6" ht="30">
      <c r="A46" s="2" t="s">
        <v>1327</v>
      </c>
      <c r="B46" s="4"/>
      <c r="C46" s="4"/>
      <c r="D46" s="4"/>
      <c r="E46" s="4"/>
      <c r="F46" s="4"/>
    </row>
    <row r="47" spans="1:6">
      <c r="A47" s="3" t="s">
        <v>643</v>
      </c>
      <c r="B47" s="4"/>
      <c r="C47" s="4"/>
      <c r="D47" s="4"/>
      <c r="E47" s="4"/>
      <c r="F47" s="4"/>
    </row>
    <row r="48" spans="1:6">
      <c r="A48" s="2" t="s">
        <v>646</v>
      </c>
      <c r="B48" s="8">
        <v>0</v>
      </c>
      <c r="C48" s="8">
        <v>0</v>
      </c>
      <c r="D48" s="8">
        <v>95600000</v>
      </c>
      <c r="E48" s="8">
        <v>100000000</v>
      </c>
      <c r="F48"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
  <sheetViews>
    <sheetView showGridLines="0" workbookViewId="0"/>
  </sheetViews>
  <sheetFormatPr defaultRowHeight="15"/>
  <cols>
    <col min="1" max="1" width="36.5703125" bestFit="1" customWidth="1"/>
    <col min="2" max="4" width="12.7109375" bestFit="1" customWidth="1"/>
    <col min="5" max="5" width="15.42578125" bestFit="1" customWidth="1"/>
    <col min="6" max="6" width="12.5703125" bestFit="1" customWidth="1"/>
  </cols>
  <sheetData>
    <row r="1" spans="1:6" ht="15" customHeight="1">
      <c r="A1" s="10" t="s">
        <v>1328</v>
      </c>
      <c r="B1" s="10" t="s">
        <v>2</v>
      </c>
      <c r="C1" s="10"/>
      <c r="D1" s="10"/>
      <c r="E1" s="1" t="s">
        <v>1108</v>
      </c>
      <c r="F1" s="1"/>
    </row>
    <row r="2" spans="1:6">
      <c r="A2" s="10"/>
      <c r="B2" s="1" t="s">
        <v>3</v>
      </c>
      <c r="C2" s="1" t="s">
        <v>29</v>
      </c>
      <c r="D2" s="1" t="s">
        <v>30</v>
      </c>
      <c r="E2" s="1" t="s">
        <v>4</v>
      </c>
      <c r="F2" s="1" t="s">
        <v>1309</v>
      </c>
    </row>
    <row r="3" spans="1:6" ht="30">
      <c r="A3" s="3" t="s">
        <v>1310</v>
      </c>
      <c r="B3" s="4"/>
      <c r="C3" s="4"/>
      <c r="D3" s="4"/>
      <c r="E3" s="4"/>
      <c r="F3" s="4"/>
    </row>
    <row r="4" spans="1:6" ht="30">
      <c r="A4" s="2" t="s">
        <v>1329</v>
      </c>
      <c r="B4" s="8">
        <v>14200000</v>
      </c>
      <c r="C4" s="8">
        <v>14200000</v>
      </c>
      <c r="D4" s="8">
        <v>13800000</v>
      </c>
      <c r="E4" s="4"/>
      <c r="F4" s="4"/>
    </row>
    <row r="5" spans="1:6" ht="45">
      <c r="A5" s="3" t="s">
        <v>975</v>
      </c>
      <c r="B5" s="4"/>
      <c r="C5" s="4"/>
      <c r="D5" s="4"/>
      <c r="E5" s="4"/>
      <c r="F5" s="4"/>
    </row>
    <row r="6" spans="1:6" ht="45">
      <c r="A6" s="2" t="s">
        <v>1330</v>
      </c>
      <c r="B6" s="7">
        <v>30200000</v>
      </c>
      <c r="C6" s="4"/>
      <c r="D6" s="4"/>
      <c r="E6" s="4"/>
      <c r="F6" s="4"/>
    </row>
    <row r="7" spans="1:6" ht="45">
      <c r="A7" s="2" t="s">
        <v>1331</v>
      </c>
      <c r="B7" s="7">
        <v>-25400000</v>
      </c>
      <c r="C7" s="4"/>
      <c r="D7" s="4"/>
      <c r="E7" s="4"/>
      <c r="F7" s="4"/>
    </row>
    <row r="8" spans="1:6" ht="45">
      <c r="A8" s="2" t="s">
        <v>1332</v>
      </c>
      <c r="B8" s="7">
        <v>3100000</v>
      </c>
      <c r="C8" s="4"/>
      <c r="D8" s="4"/>
      <c r="E8" s="4"/>
      <c r="F8" s="4"/>
    </row>
    <row r="9" spans="1:6" ht="45">
      <c r="A9" s="2" t="s">
        <v>1333</v>
      </c>
      <c r="B9" s="7">
        <v>-2500000</v>
      </c>
      <c r="C9" s="4"/>
      <c r="D9" s="4"/>
      <c r="E9" s="4"/>
      <c r="F9" s="4"/>
    </row>
    <row r="10" spans="1:6">
      <c r="A10" s="3" t="s">
        <v>1334</v>
      </c>
      <c r="B10" s="4"/>
      <c r="C10" s="4"/>
      <c r="D10" s="4"/>
      <c r="E10" s="4"/>
      <c r="F10" s="4"/>
    </row>
    <row r="11" spans="1:6" ht="30">
      <c r="A11" s="2" t="s">
        <v>1335</v>
      </c>
      <c r="B11" s="4">
        <v>65</v>
      </c>
      <c r="C11" s="4"/>
      <c r="D11" s="4"/>
      <c r="E11" s="4"/>
      <c r="F11" s="4"/>
    </row>
    <row r="12" spans="1:6" ht="30">
      <c r="A12" s="2" t="s">
        <v>1336</v>
      </c>
      <c r="B12" s="4">
        <v>65</v>
      </c>
      <c r="C12" s="4"/>
      <c r="D12" s="4"/>
      <c r="E12" s="4"/>
      <c r="F12" s="4"/>
    </row>
    <row r="13" spans="1:6" ht="30">
      <c r="A13" s="2" t="s">
        <v>1337</v>
      </c>
      <c r="B13" s="14">
        <v>0.45</v>
      </c>
      <c r="C13" s="4"/>
      <c r="D13" s="4"/>
      <c r="E13" s="4"/>
      <c r="F13" s="14">
        <v>0.35</v>
      </c>
    </row>
    <row r="14" spans="1:6" ht="30">
      <c r="A14" s="2" t="s">
        <v>1338</v>
      </c>
      <c r="B14" s="14">
        <v>0.55000000000000004</v>
      </c>
      <c r="C14" s="4"/>
      <c r="D14" s="4"/>
      <c r="E14" s="4"/>
      <c r="F14" s="14">
        <v>0.55000000000000004</v>
      </c>
    </row>
    <row r="15" spans="1:6" ht="45">
      <c r="A15" s="2" t="s">
        <v>1339</v>
      </c>
      <c r="B15" s="4"/>
      <c r="C15" s="4"/>
      <c r="D15" s="4"/>
      <c r="E15" s="4"/>
      <c r="F15" s="14">
        <v>0.6</v>
      </c>
    </row>
    <row r="16" spans="1:6" ht="45">
      <c r="A16" s="2" t="s">
        <v>1340</v>
      </c>
      <c r="B16" s="4"/>
      <c r="C16" s="4"/>
      <c r="D16" s="4"/>
      <c r="E16" s="4"/>
      <c r="F16" s="14">
        <v>0.4</v>
      </c>
    </row>
    <row r="17" spans="1:6" ht="30">
      <c r="A17" s="2" t="s">
        <v>1329</v>
      </c>
      <c r="B17" s="7">
        <v>14200000</v>
      </c>
      <c r="C17" s="7">
        <v>14200000</v>
      </c>
      <c r="D17" s="7">
        <v>13800000</v>
      </c>
      <c r="E17" s="4"/>
      <c r="F17" s="4"/>
    </row>
    <row r="18" spans="1:6">
      <c r="A18" s="2" t="s">
        <v>1341</v>
      </c>
      <c r="B18" s="7">
        <v>3300000</v>
      </c>
      <c r="C18" s="7">
        <v>4200000</v>
      </c>
      <c r="D18" s="4"/>
      <c r="E18" s="4"/>
      <c r="F18" s="4"/>
    </row>
    <row r="19" spans="1:6">
      <c r="A19" s="2" t="s">
        <v>1312</v>
      </c>
      <c r="B19" s="4"/>
      <c r="C19" s="4"/>
      <c r="D19" s="4"/>
      <c r="E19" s="4"/>
      <c r="F19" s="4"/>
    </row>
    <row r="20" spans="1:6" ht="30">
      <c r="A20" s="3" t="s">
        <v>1310</v>
      </c>
      <c r="B20" s="4"/>
      <c r="C20" s="4"/>
      <c r="D20" s="4"/>
      <c r="E20" s="4"/>
      <c r="F20" s="4"/>
    </row>
    <row r="21" spans="1:6" ht="30">
      <c r="A21" s="2" t="s">
        <v>1321</v>
      </c>
      <c r="B21" s="7">
        <v>1505500000</v>
      </c>
      <c r="C21" s="7">
        <v>1410200000</v>
      </c>
      <c r="D21" s="7">
        <v>1508500000</v>
      </c>
      <c r="E21" s="4"/>
      <c r="F21" s="4"/>
    </row>
    <row r="22" spans="1:6" ht="30">
      <c r="A22" s="2" t="s">
        <v>1342</v>
      </c>
      <c r="B22" s="7">
        <v>48300000</v>
      </c>
      <c r="C22" s="4"/>
      <c r="D22" s="4"/>
      <c r="E22" s="4"/>
      <c r="F22" s="4"/>
    </row>
    <row r="23" spans="1:6">
      <c r="A23" s="3" t="s">
        <v>660</v>
      </c>
      <c r="B23" s="4"/>
      <c r="C23" s="4"/>
      <c r="D23" s="4"/>
      <c r="E23" s="4"/>
      <c r="F23" s="4"/>
    </row>
    <row r="24" spans="1:6">
      <c r="A24" s="2" t="s">
        <v>626</v>
      </c>
      <c r="B24" s="7">
        <v>10100000</v>
      </c>
      <c r="C24" s="7">
        <v>14600000</v>
      </c>
      <c r="D24" s="7">
        <v>21700000</v>
      </c>
      <c r="E24" s="4"/>
      <c r="F24" s="4"/>
    </row>
    <row r="25" spans="1:6">
      <c r="A25" s="2" t="s">
        <v>627</v>
      </c>
      <c r="B25" s="7">
        <v>68100000</v>
      </c>
      <c r="C25" s="7">
        <v>60400000</v>
      </c>
      <c r="D25" s="7">
        <v>65500000</v>
      </c>
      <c r="E25" s="4"/>
      <c r="F25" s="4"/>
    </row>
    <row r="26" spans="1:6">
      <c r="A26" s="2" t="s">
        <v>661</v>
      </c>
      <c r="B26" s="7">
        <v>-98600000</v>
      </c>
      <c r="C26" s="7">
        <v>-95800000</v>
      </c>
      <c r="D26" s="7">
        <v>-89600000</v>
      </c>
      <c r="E26" s="4"/>
      <c r="F26" s="4"/>
    </row>
    <row r="27" spans="1:6">
      <c r="A27" s="3" t="s">
        <v>668</v>
      </c>
      <c r="B27" s="4"/>
      <c r="C27" s="4"/>
      <c r="D27" s="4"/>
      <c r="E27" s="4"/>
      <c r="F27" s="4"/>
    </row>
    <row r="28" spans="1:6">
      <c r="A28" s="2" t="s">
        <v>669</v>
      </c>
      <c r="B28" s="4">
        <v>0</v>
      </c>
      <c r="C28" s="4">
        <v>0</v>
      </c>
      <c r="D28" s="4">
        <v>0</v>
      </c>
      <c r="E28" s="4"/>
      <c r="F28" s="4"/>
    </row>
    <row r="29" spans="1:6">
      <c r="A29" s="2" t="s">
        <v>670</v>
      </c>
      <c r="B29" s="7">
        <v>2100000</v>
      </c>
      <c r="C29" s="7">
        <v>2300000</v>
      </c>
      <c r="D29" s="7">
        <v>2200000</v>
      </c>
      <c r="E29" s="4"/>
      <c r="F29" s="4"/>
    </row>
    <row r="30" spans="1:6">
      <c r="A30" s="2" t="s">
        <v>672</v>
      </c>
      <c r="B30" s="7">
        <v>36700000</v>
      </c>
      <c r="C30" s="7">
        <v>54500000</v>
      </c>
      <c r="D30" s="7">
        <v>41000000</v>
      </c>
      <c r="E30" s="4"/>
      <c r="F30" s="4"/>
    </row>
    <row r="31" spans="1:6" ht="30">
      <c r="A31" s="2" t="s">
        <v>1343</v>
      </c>
      <c r="B31" s="4">
        <v>0</v>
      </c>
      <c r="C31" s="7">
        <v>2500000</v>
      </c>
      <c r="D31" s="4">
        <v>0</v>
      </c>
      <c r="E31" s="4"/>
      <c r="F31" s="4"/>
    </row>
    <row r="32" spans="1:6">
      <c r="A32" s="2" t="s">
        <v>1344</v>
      </c>
      <c r="B32" s="4">
        <v>0</v>
      </c>
      <c r="C32" s="4">
        <v>0</v>
      </c>
      <c r="D32" s="7">
        <v>400000</v>
      </c>
      <c r="E32" s="4"/>
      <c r="F32" s="4"/>
    </row>
    <row r="33" spans="1:6">
      <c r="A33" s="2" t="s">
        <v>660</v>
      </c>
      <c r="B33" s="7">
        <v>18400000</v>
      </c>
      <c r="C33" s="7">
        <v>38500000</v>
      </c>
      <c r="D33" s="7">
        <v>41200000</v>
      </c>
      <c r="E33" s="4"/>
      <c r="F33" s="4"/>
    </row>
    <row r="34" spans="1:6" ht="45">
      <c r="A34" s="3" t="s">
        <v>1345</v>
      </c>
      <c r="B34" s="4"/>
      <c r="C34" s="4"/>
      <c r="D34" s="4"/>
      <c r="E34" s="4"/>
      <c r="F34" s="4"/>
    </row>
    <row r="35" spans="1:6">
      <c r="A35" s="2" t="s">
        <v>676</v>
      </c>
      <c r="B35" s="14">
        <v>4.1500000000000002E-2</v>
      </c>
      <c r="C35" s="14">
        <v>0.05</v>
      </c>
      <c r="D35" s="14">
        <v>4.1000000000000002E-2</v>
      </c>
      <c r="E35" s="4"/>
      <c r="F35" s="4"/>
    </row>
    <row r="36" spans="1:6">
      <c r="A36" s="2" t="s">
        <v>677</v>
      </c>
      <c r="B36" s="14">
        <v>0.04</v>
      </c>
      <c r="C36" s="14">
        <v>0.04</v>
      </c>
      <c r="D36" s="14">
        <v>0.04</v>
      </c>
      <c r="E36" s="4"/>
      <c r="F36" s="4"/>
    </row>
    <row r="37" spans="1:6" ht="45">
      <c r="A37" s="3" t="s">
        <v>1346</v>
      </c>
      <c r="B37" s="4"/>
      <c r="C37" s="4"/>
      <c r="D37" s="4"/>
      <c r="E37" s="4"/>
      <c r="F37" s="4"/>
    </row>
    <row r="38" spans="1:6">
      <c r="A38" s="2" t="s">
        <v>676</v>
      </c>
      <c r="B38" s="14">
        <v>0.05</v>
      </c>
      <c r="C38" s="14">
        <v>4.1000000000000002E-2</v>
      </c>
      <c r="D38" s="14">
        <v>5.0500000000000003E-2</v>
      </c>
      <c r="E38" s="4"/>
      <c r="F38" s="4"/>
    </row>
    <row r="39" spans="1:6">
      <c r="A39" s="2" t="s">
        <v>661</v>
      </c>
      <c r="B39" s="14">
        <v>7.2499999999999995E-2</v>
      </c>
      <c r="C39" s="14">
        <v>7.2499999999999995E-2</v>
      </c>
      <c r="D39" s="14">
        <v>7.2499999999999995E-2</v>
      </c>
      <c r="E39" s="4"/>
      <c r="F39" s="4"/>
    </row>
    <row r="40" spans="1:6">
      <c r="A40" s="2" t="s">
        <v>677</v>
      </c>
      <c r="B40" s="14">
        <v>0.04</v>
      </c>
      <c r="C40" s="14">
        <v>0.04</v>
      </c>
      <c r="D40" s="14">
        <v>0.04</v>
      </c>
      <c r="E40" s="4"/>
      <c r="F40" s="4"/>
    </row>
    <row r="41" spans="1:6" ht="45">
      <c r="A41" s="3" t="s">
        <v>1347</v>
      </c>
      <c r="B41" s="4"/>
      <c r="C41" s="4"/>
      <c r="D41" s="4"/>
      <c r="E41" s="4"/>
      <c r="F41" s="4"/>
    </row>
    <row r="42" spans="1:6">
      <c r="A42" s="2" t="s">
        <v>1348</v>
      </c>
      <c r="B42" s="7">
        <v>1444600000</v>
      </c>
      <c r="C42" s="7">
        <v>1451000000</v>
      </c>
      <c r="D42" s="7">
        <v>1385400000</v>
      </c>
      <c r="E42" s="4"/>
      <c r="F42" s="4"/>
    </row>
    <row r="43" spans="1:6" ht="30">
      <c r="A43" s="3" t="s">
        <v>977</v>
      </c>
      <c r="B43" s="4"/>
      <c r="C43" s="4"/>
      <c r="D43" s="4"/>
      <c r="E43" s="4"/>
      <c r="F43" s="4"/>
    </row>
    <row r="44" spans="1:6">
      <c r="A44" s="2" t="s">
        <v>646</v>
      </c>
      <c r="B44" s="7">
        <v>8400000</v>
      </c>
      <c r="C44" s="7">
        <v>8700000</v>
      </c>
      <c r="D44" s="4"/>
      <c r="E44" s="4"/>
      <c r="F44" s="4"/>
    </row>
    <row r="45" spans="1:6">
      <c r="A45" s="3" t="s">
        <v>978</v>
      </c>
      <c r="B45" s="4"/>
      <c r="C45" s="4"/>
      <c r="D45" s="4"/>
      <c r="E45" s="4"/>
      <c r="F45" s="4"/>
    </row>
    <row r="46" spans="1:6">
      <c r="A46" s="2">
        <v>2012</v>
      </c>
      <c r="B46" s="7">
        <v>104700000</v>
      </c>
      <c r="C46" s="4"/>
      <c r="D46" s="4"/>
      <c r="E46" s="4"/>
      <c r="F46" s="4"/>
    </row>
    <row r="47" spans="1:6">
      <c r="A47" s="2">
        <v>2013</v>
      </c>
      <c r="B47" s="7">
        <v>103600000</v>
      </c>
      <c r="C47" s="4"/>
      <c r="D47" s="4"/>
      <c r="E47" s="4"/>
      <c r="F47" s="4"/>
    </row>
    <row r="48" spans="1:6">
      <c r="A48" s="2">
        <v>2014</v>
      </c>
      <c r="B48" s="7">
        <v>104300000</v>
      </c>
      <c r="C48" s="4"/>
      <c r="D48" s="4"/>
      <c r="E48" s="4"/>
      <c r="F48" s="4"/>
    </row>
    <row r="49" spans="1:6">
      <c r="A49" s="2">
        <v>2015</v>
      </c>
      <c r="B49" s="7">
        <v>102300000</v>
      </c>
      <c r="C49" s="4"/>
      <c r="D49" s="4"/>
      <c r="E49" s="4"/>
      <c r="F49" s="4"/>
    </row>
    <row r="50" spans="1:6">
      <c r="A50" s="2">
        <v>2016</v>
      </c>
      <c r="B50" s="7">
        <v>102400000</v>
      </c>
      <c r="C50" s="4"/>
      <c r="D50" s="4"/>
      <c r="E50" s="4"/>
      <c r="F50" s="4"/>
    </row>
    <row r="51" spans="1:6">
      <c r="A51" s="2" t="s">
        <v>1349</v>
      </c>
      <c r="B51" s="7">
        <v>491800000</v>
      </c>
      <c r="C51" s="4"/>
      <c r="D51" s="4"/>
      <c r="E51" s="4"/>
      <c r="F51" s="4"/>
    </row>
    <row r="52" spans="1:6" ht="30">
      <c r="A52" s="2" t="s">
        <v>1350</v>
      </c>
      <c r="B52" s="4"/>
      <c r="C52" s="4"/>
      <c r="D52" s="4"/>
      <c r="E52" s="4"/>
      <c r="F52" s="4"/>
    </row>
    <row r="53" spans="1:6" ht="45">
      <c r="A53" s="3" t="s">
        <v>1347</v>
      </c>
      <c r="B53" s="4"/>
      <c r="C53" s="4"/>
      <c r="D53" s="4"/>
      <c r="E53" s="4"/>
      <c r="F53" s="4"/>
    </row>
    <row r="54" spans="1:6">
      <c r="A54" s="2" t="s">
        <v>1348</v>
      </c>
      <c r="B54" s="7">
        <v>760600000</v>
      </c>
      <c r="C54" s="7">
        <v>873200000</v>
      </c>
      <c r="D54" s="4"/>
      <c r="E54" s="4"/>
      <c r="F54" s="4"/>
    </row>
    <row r="55" spans="1:6" ht="30">
      <c r="A55" s="2" t="s">
        <v>1351</v>
      </c>
      <c r="B55" s="4"/>
      <c r="C55" s="4"/>
      <c r="D55" s="4"/>
      <c r="E55" s="4"/>
      <c r="F55" s="4"/>
    </row>
    <row r="56" spans="1:6" ht="45">
      <c r="A56" s="3" t="s">
        <v>1347</v>
      </c>
      <c r="B56" s="4"/>
      <c r="C56" s="4"/>
      <c r="D56" s="4"/>
      <c r="E56" s="4"/>
      <c r="F56" s="4"/>
    </row>
    <row r="57" spans="1:6">
      <c r="A57" s="2" t="s">
        <v>1348</v>
      </c>
      <c r="B57" s="7">
        <v>672400000</v>
      </c>
      <c r="C57" s="7">
        <v>577800000</v>
      </c>
      <c r="D57" s="4"/>
      <c r="E57" s="4"/>
      <c r="F57" s="4"/>
    </row>
    <row r="58" spans="1:6" ht="30">
      <c r="A58" s="2" t="s">
        <v>1352</v>
      </c>
      <c r="B58" s="4"/>
      <c r="C58" s="4"/>
      <c r="D58" s="4"/>
      <c r="E58" s="4"/>
      <c r="F58" s="4"/>
    </row>
    <row r="59" spans="1:6" ht="45">
      <c r="A59" s="3" t="s">
        <v>1347</v>
      </c>
      <c r="B59" s="4"/>
      <c r="C59" s="4"/>
      <c r="D59" s="4"/>
      <c r="E59" s="4"/>
      <c r="F59" s="4"/>
    </row>
    <row r="60" spans="1:6">
      <c r="A60" s="2" t="s">
        <v>1348</v>
      </c>
      <c r="B60" s="7">
        <v>11600000</v>
      </c>
      <c r="C60" s="4">
        <v>0</v>
      </c>
      <c r="D60" s="4"/>
      <c r="E60" s="4"/>
      <c r="F60" s="4"/>
    </row>
    <row r="61" spans="1:6" ht="30">
      <c r="A61" s="2" t="s">
        <v>1353</v>
      </c>
      <c r="B61" s="4"/>
      <c r="C61" s="4"/>
      <c r="D61" s="4"/>
      <c r="E61" s="4"/>
      <c r="F61" s="4"/>
    </row>
    <row r="62" spans="1:6" ht="45">
      <c r="A62" s="3" t="s">
        <v>1347</v>
      </c>
      <c r="B62" s="4"/>
      <c r="C62" s="4"/>
      <c r="D62" s="4"/>
      <c r="E62" s="4"/>
      <c r="F62" s="4"/>
    </row>
    <row r="63" spans="1:6">
      <c r="A63" s="2" t="s">
        <v>1348</v>
      </c>
      <c r="B63" s="7">
        <v>6400000</v>
      </c>
      <c r="C63" s="7">
        <v>21000000</v>
      </c>
      <c r="D63" s="4"/>
      <c r="E63" s="4"/>
      <c r="F63" s="4"/>
    </row>
    <row r="64" spans="1:6" ht="45">
      <c r="A64" s="2" t="s">
        <v>1354</v>
      </c>
      <c r="B64" s="4"/>
      <c r="C64" s="4"/>
      <c r="D64" s="4"/>
      <c r="E64" s="4"/>
      <c r="F64" s="4"/>
    </row>
    <row r="65" spans="1:6" ht="45">
      <c r="A65" s="3" t="s">
        <v>1347</v>
      </c>
      <c r="B65" s="4"/>
      <c r="C65" s="4"/>
      <c r="D65" s="4"/>
      <c r="E65" s="4"/>
      <c r="F65" s="4"/>
    </row>
    <row r="66" spans="1:6">
      <c r="A66" s="2" t="s">
        <v>1348</v>
      </c>
      <c r="B66" s="7">
        <v>6400000</v>
      </c>
      <c r="C66" s="7">
        <v>21000000</v>
      </c>
      <c r="D66" s="4"/>
      <c r="E66" s="4"/>
      <c r="F66" s="4"/>
    </row>
    <row r="67" spans="1:6" ht="45">
      <c r="A67" s="2" t="s">
        <v>1355</v>
      </c>
      <c r="B67" s="4"/>
      <c r="C67" s="4"/>
      <c r="D67" s="4"/>
      <c r="E67" s="4"/>
      <c r="F67" s="4"/>
    </row>
    <row r="68" spans="1:6" ht="45">
      <c r="A68" s="3" t="s">
        <v>1347</v>
      </c>
      <c r="B68" s="4"/>
      <c r="C68" s="4"/>
      <c r="D68" s="4"/>
      <c r="E68" s="4"/>
      <c r="F68" s="4"/>
    </row>
    <row r="69" spans="1:6">
      <c r="A69" s="2" t="s">
        <v>1348</v>
      </c>
      <c r="B69" s="4">
        <v>0</v>
      </c>
      <c r="C69" s="4">
        <v>0</v>
      </c>
      <c r="D69" s="4"/>
      <c r="E69" s="4"/>
      <c r="F69" s="4"/>
    </row>
    <row r="70" spans="1:6" ht="45">
      <c r="A70" s="2" t="s">
        <v>1356</v>
      </c>
      <c r="B70" s="4"/>
      <c r="C70" s="4"/>
      <c r="D70" s="4"/>
      <c r="E70" s="4"/>
      <c r="F70" s="4"/>
    </row>
    <row r="71" spans="1:6" ht="45">
      <c r="A71" s="3" t="s">
        <v>1347</v>
      </c>
      <c r="B71" s="4"/>
      <c r="C71" s="4"/>
      <c r="D71" s="4"/>
      <c r="E71" s="4"/>
      <c r="F71" s="4"/>
    </row>
    <row r="72" spans="1:6">
      <c r="A72" s="2" t="s">
        <v>1348</v>
      </c>
      <c r="B72" s="4">
        <v>0</v>
      </c>
      <c r="C72" s="4">
        <v>0</v>
      </c>
      <c r="D72" s="4"/>
      <c r="E72" s="4"/>
      <c r="F72" s="4"/>
    </row>
    <row r="73" spans="1:6" ht="30">
      <c r="A73" s="2" t="s">
        <v>1357</v>
      </c>
      <c r="B73" s="4"/>
      <c r="C73" s="4"/>
      <c r="D73" s="4"/>
      <c r="E73" s="4"/>
      <c r="F73" s="4"/>
    </row>
    <row r="74" spans="1:6" ht="45">
      <c r="A74" s="3" t="s">
        <v>1347</v>
      </c>
      <c r="B74" s="4"/>
      <c r="C74" s="4"/>
      <c r="D74" s="4"/>
      <c r="E74" s="4"/>
      <c r="F74" s="4"/>
    </row>
    <row r="75" spans="1:6">
      <c r="A75" s="2" t="s">
        <v>1348</v>
      </c>
      <c r="B75" s="7">
        <v>503800000</v>
      </c>
      <c r="C75" s="7">
        <v>519500000</v>
      </c>
      <c r="D75" s="4"/>
      <c r="E75" s="4"/>
      <c r="F75" s="4"/>
    </row>
    <row r="76" spans="1:6" ht="45">
      <c r="A76" s="2" t="s">
        <v>1358</v>
      </c>
      <c r="B76" s="4"/>
      <c r="C76" s="4"/>
      <c r="D76" s="4"/>
      <c r="E76" s="4"/>
      <c r="F76" s="4"/>
    </row>
    <row r="77" spans="1:6" ht="45">
      <c r="A77" s="3" t="s">
        <v>1347</v>
      </c>
      <c r="B77" s="4"/>
      <c r="C77" s="4"/>
      <c r="D77" s="4"/>
      <c r="E77" s="4"/>
      <c r="F77" s="4"/>
    </row>
    <row r="78" spans="1:6">
      <c r="A78" s="2" t="s">
        <v>1348</v>
      </c>
      <c r="B78" s="7">
        <v>503800000</v>
      </c>
      <c r="C78" s="7">
        <v>519500000</v>
      </c>
      <c r="D78" s="4"/>
      <c r="E78" s="4"/>
      <c r="F78" s="4"/>
    </row>
    <row r="79" spans="1:6" ht="45">
      <c r="A79" s="2" t="s">
        <v>1359</v>
      </c>
      <c r="B79" s="4"/>
      <c r="C79" s="4"/>
      <c r="D79" s="4"/>
      <c r="E79" s="4"/>
      <c r="F79" s="4"/>
    </row>
    <row r="80" spans="1:6" ht="45">
      <c r="A80" s="3" t="s">
        <v>1347</v>
      </c>
      <c r="B80" s="4"/>
      <c r="C80" s="4"/>
      <c r="D80" s="4"/>
      <c r="E80" s="4"/>
      <c r="F80" s="4"/>
    </row>
    <row r="81" spans="1:6">
      <c r="A81" s="2" t="s">
        <v>1348</v>
      </c>
      <c r="B81" s="4">
        <v>0</v>
      </c>
      <c r="C81" s="4">
        <v>0</v>
      </c>
      <c r="D81" s="4"/>
      <c r="E81" s="4"/>
      <c r="F81" s="4"/>
    </row>
    <row r="82" spans="1:6" ht="45">
      <c r="A82" s="2" t="s">
        <v>1360</v>
      </c>
      <c r="B82" s="4"/>
      <c r="C82" s="4"/>
      <c r="D82" s="4"/>
      <c r="E82" s="4"/>
      <c r="F82" s="4"/>
    </row>
    <row r="83" spans="1:6" ht="45">
      <c r="A83" s="3" t="s">
        <v>1347</v>
      </c>
      <c r="B83" s="4"/>
      <c r="C83" s="4"/>
      <c r="D83" s="4"/>
      <c r="E83" s="4"/>
      <c r="F83" s="4"/>
    </row>
    <row r="84" spans="1:6">
      <c r="A84" s="2" t="s">
        <v>1348</v>
      </c>
      <c r="B84" s="4">
        <v>0</v>
      </c>
      <c r="C84" s="4">
        <v>0</v>
      </c>
      <c r="D84" s="4"/>
      <c r="E84" s="4"/>
      <c r="F84" s="4"/>
    </row>
    <row r="85" spans="1:6" ht="30">
      <c r="A85" s="2" t="s">
        <v>1361</v>
      </c>
      <c r="B85" s="4"/>
      <c r="C85" s="4"/>
      <c r="D85" s="4"/>
      <c r="E85" s="4"/>
      <c r="F85" s="4"/>
    </row>
    <row r="86" spans="1:6" ht="45">
      <c r="A86" s="3" t="s">
        <v>1347</v>
      </c>
      <c r="B86" s="4"/>
      <c r="C86" s="4"/>
      <c r="D86" s="4"/>
      <c r="E86" s="4"/>
      <c r="F86" s="4"/>
    </row>
    <row r="87" spans="1:6">
      <c r="A87" s="2" t="s">
        <v>1348</v>
      </c>
      <c r="B87" s="7">
        <v>158400000</v>
      </c>
      <c r="C87" s="7">
        <v>181900000</v>
      </c>
      <c r="D87" s="4"/>
      <c r="E87" s="4"/>
      <c r="F87" s="4"/>
    </row>
    <row r="88" spans="1:6" ht="45">
      <c r="A88" s="2" t="s">
        <v>1362</v>
      </c>
      <c r="B88" s="4"/>
      <c r="C88" s="4"/>
      <c r="D88" s="4"/>
      <c r="E88" s="4"/>
      <c r="F88" s="4"/>
    </row>
    <row r="89" spans="1:6" ht="45">
      <c r="A89" s="3" t="s">
        <v>1347</v>
      </c>
      <c r="B89" s="4"/>
      <c r="C89" s="4"/>
      <c r="D89" s="4"/>
      <c r="E89" s="4"/>
      <c r="F89" s="4"/>
    </row>
    <row r="90" spans="1:6">
      <c r="A90" s="2" t="s">
        <v>1348</v>
      </c>
      <c r="B90" s="7">
        <v>128600000</v>
      </c>
      <c r="C90" s="7">
        <v>146200000</v>
      </c>
      <c r="D90" s="4"/>
      <c r="E90" s="4"/>
      <c r="F90" s="4"/>
    </row>
    <row r="91" spans="1:6" ht="45">
      <c r="A91" s="2" t="s">
        <v>1363</v>
      </c>
      <c r="B91" s="4"/>
      <c r="C91" s="4"/>
      <c r="D91" s="4"/>
      <c r="E91" s="4"/>
      <c r="F91" s="4"/>
    </row>
    <row r="92" spans="1:6" ht="45">
      <c r="A92" s="3" t="s">
        <v>1347</v>
      </c>
      <c r="B92" s="4"/>
      <c r="C92" s="4"/>
      <c r="D92" s="4"/>
      <c r="E92" s="4"/>
      <c r="F92" s="4"/>
    </row>
    <row r="93" spans="1:6">
      <c r="A93" s="2" t="s">
        <v>1348</v>
      </c>
      <c r="B93" s="7">
        <v>29800000</v>
      </c>
      <c r="C93" s="7">
        <v>35700000</v>
      </c>
      <c r="D93" s="4"/>
      <c r="E93" s="4"/>
      <c r="F93" s="4"/>
    </row>
    <row r="94" spans="1:6" ht="45">
      <c r="A94" s="2" t="s">
        <v>1364</v>
      </c>
      <c r="B94" s="4"/>
      <c r="C94" s="4"/>
      <c r="D94" s="4"/>
      <c r="E94" s="4"/>
      <c r="F94" s="4"/>
    </row>
    <row r="95" spans="1:6" ht="45">
      <c r="A95" s="3" t="s">
        <v>1347</v>
      </c>
      <c r="B95" s="4"/>
      <c r="C95" s="4"/>
      <c r="D95" s="4"/>
      <c r="E95" s="4"/>
      <c r="F95" s="4"/>
    </row>
    <row r="96" spans="1:6">
      <c r="A96" s="2" t="s">
        <v>1348</v>
      </c>
      <c r="B96" s="4">
        <v>0</v>
      </c>
      <c r="C96" s="4">
        <v>0</v>
      </c>
      <c r="D96" s="4"/>
      <c r="E96" s="4"/>
      <c r="F96" s="4"/>
    </row>
    <row r="97" spans="1:6" ht="30">
      <c r="A97" s="2" t="s">
        <v>1365</v>
      </c>
      <c r="B97" s="4"/>
      <c r="C97" s="4"/>
      <c r="D97" s="4"/>
      <c r="E97" s="4"/>
      <c r="F97" s="4"/>
    </row>
    <row r="98" spans="1:6" ht="45">
      <c r="A98" s="3" t="s">
        <v>1347</v>
      </c>
      <c r="B98" s="4"/>
      <c r="C98" s="4"/>
      <c r="D98" s="4"/>
      <c r="E98" s="4"/>
      <c r="F98" s="4"/>
    </row>
    <row r="99" spans="1:6">
      <c r="A99" s="2" t="s">
        <v>1348</v>
      </c>
      <c r="B99" s="7">
        <v>641800000</v>
      </c>
      <c r="C99" s="7">
        <v>613600000</v>
      </c>
      <c r="D99" s="4"/>
      <c r="E99" s="4"/>
      <c r="F99" s="4"/>
    </row>
    <row r="100" spans="1:6" ht="45">
      <c r="A100" s="2" t="s">
        <v>1366</v>
      </c>
      <c r="B100" s="4"/>
      <c r="C100" s="4"/>
      <c r="D100" s="4"/>
      <c r="E100" s="4"/>
      <c r="F100" s="4"/>
    </row>
    <row r="101" spans="1:6" ht="45">
      <c r="A101" s="3" t="s">
        <v>1347</v>
      </c>
      <c r="B101" s="4"/>
      <c r="C101" s="4"/>
      <c r="D101" s="4"/>
      <c r="E101" s="4"/>
      <c r="F101" s="4"/>
    </row>
    <row r="102" spans="1:6">
      <c r="A102" s="2" t="s">
        <v>1348</v>
      </c>
      <c r="B102" s="7">
        <v>42500000</v>
      </c>
      <c r="C102" s="7">
        <v>108400000</v>
      </c>
      <c r="D102" s="4"/>
      <c r="E102" s="4"/>
      <c r="F102" s="4"/>
    </row>
    <row r="103" spans="1:6" ht="45">
      <c r="A103" s="2" t="s">
        <v>1367</v>
      </c>
      <c r="B103" s="4"/>
      <c r="C103" s="4"/>
      <c r="D103" s="4"/>
      <c r="E103" s="4"/>
      <c r="F103" s="4"/>
    </row>
    <row r="104" spans="1:6" ht="45">
      <c r="A104" s="3" t="s">
        <v>1347</v>
      </c>
      <c r="B104" s="4"/>
      <c r="C104" s="4"/>
      <c r="D104" s="4"/>
      <c r="E104" s="4"/>
      <c r="F104" s="4"/>
    </row>
    <row r="105" spans="1:6">
      <c r="A105" s="2" t="s">
        <v>1348</v>
      </c>
      <c r="B105" s="7">
        <v>599300000</v>
      </c>
      <c r="C105" s="7">
        <v>505200000</v>
      </c>
      <c r="D105" s="4"/>
      <c r="E105" s="4"/>
      <c r="F105" s="4"/>
    </row>
    <row r="106" spans="1:6" ht="45">
      <c r="A106" s="2" t="s">
        <v>1368</v>
      </c>
      <c r="B106" s="4"/>
      <c r="C106" s="4"/>
      <c r="D106" s="4"/>
      <c r="E106" s="4"/>
      <c r="F106" s="4"/>
    </row>
    <row r="107" spans="1:6" ht="45">
      <c r="A107" s="3" t="s">
        <v>1347</v>
      </c>
      <c r="B107" s="4"/>
      <c r="C107" s="4"/>
      <c r="D107" s="4"/>
      <c r="E107" s="4"/>
      <c r="F107" s="4"/>
    </row>
    <row r="108" spans="1:6">
      <c r="A108" s="2" t="s">
        <v>1348</v>
      </c>
      <c r="B108" s="4">
        <v>0</v>
      </c>
      <c r="C108" s="4">
        <v>0</v>
      </c>
      <c r="D108" s="4"/>
      <c r="E108" s="4"/>
      <c r="F108" s="4"/>
    </row>
    <row r="109" spans="1:6" ht="30">
      <c r="A109" s="2" t="s">
        <v>1369</v>
      </c>
      <c r="B109" s="4"/>
      <c r="C109" s="4"/>
      <c r="D109" s="4"/>
      <c r="E109" s="4"/>
      <c r="F109" s="4"/>
    </row>
    <row r="110" spans="1:6" ht="45">
      <c r="A110" s="3" t="s">
        <v>1347</v>
      </c>
      <c r="B110" s="4"/>
      <c r="C110" s="4"/>
      <c r="D110" s="4"/>
      <c r="E110" s="4"/>
      <c r="F110" s="4"/>
    </row>
    <row r="111" spans="1:6">
      <c r="A111" s="2" t="s">
        <v>1348</v>
      </c>
      <c r="B111" s="7">
        <v>122600000</v>
      </c>
      <c r="C111" s="7">
        <v>115000000</v>
      </c>
      <c r="D111" s="4"/>
      <c r="E111" s="4"/>
      <c r="F111" s="4"/>
    </row>
    <row r="112" spans="1:6" ht="45">
      <c r="A112" s="2" t="s">
        <v>1370</v>
      </c>
      <c r="B112" s="4"/>
      <c r="C112" s="4"/>
      <c r="D112" s="4"/>
      <c r="E112" s="4"/>
      <c r="F112" s="4"/>
    </row>
    <row r="113" spans="1:6" ht="45">
      <c r="A113" s="3" t="s">
        <v>1347</v>
      </c>
      <c r="B113" s="4"/>
      <c r="C113" s="4"/>
      <c r="D113" s="4"/>
      <c r="E113" s="4"/>
      <c r="F113" s="4"/>
    </row>
    <row r="114" spans="1:6">
      <c r="A114" s="2" t="s">
        <v>1348</v>
      </c>
      <c r="B114" s="7">
        <v>79300000</v>
      </c>
      <c r="C114" s="7">
        <v>78100000</v>
      </c>
      <c r="D114" s="4"/>
      <c r="E114" s="4"/>
      <c r="F114" s="4"/>
    </row>
    <row r="115" spans="1:6" ht="45">
      <c r="A115" s="2" t="s">
        <v>1371</v>
      </c>
      <c r="B115" s="4"/>
      <c r="C115" s="4"/>
      <c r="D115" s="4"/>
      <c r="E115" s="4"/>
      <c r="F115" s="4"/>
    </row>
    <row r="116" spans="1:6" ht="45">
      <c r="A116" s="3" t="s">
        <v>1347</v>
      </c>
      <c r="B116" s="4"/>
      <c r="C116" s="4"/>
      <c r="D116" s="4"/>
      <c r="E116" s="4"/>
      <c r="F116" s="4"/>
    </row>
    <row r="117" spans="1:6">
      <c r="A117" s="2" t="s">
        <v>1348</v>
      </c>
      <c r="B117" s="7">
        <v>43300000</v>
      </c>
      <c r="C117" s="7">
        <v>36900000</v>
      </c>
      <c r="D117" s="4"/>
      <c r="E117" s="4"/>
      <c r="F117" s="4"/>
    </row>
    <row r="118" spans="1:6" ht="45">
      <c r="A118" s="2" t="s">
        <v>1372</v>
      </c>
      <c r="B118" s="4"/>
      <c r="C118" s="4"/>
      <c r="D118" s="4"/>
      <c r="E118" s="4"/>
      <c r="F118" s="4"/>
    </row>
    <row r="119" spans="1:6" ht="45">
      <c r="A119" s="3" t="s">
        <v>1347</v>
      </c>
      <c r="B119" s="4"/>
      <c r="C119" s="4"/>
      <c r="D119" s="4"/>
      <c r="E119" s="4"/>
      <c r="F119" s="4"/>
    </row>
    <row r="120" spans="1:6">
      <c r="A120" s="2" t="s">
        <v>1348</v>
      </c>
      <c r="B120" s="4">
        <v>0</v>
      </c>
      <c r="C120" s="4">
        <v>0</v>
      </c>
      <c r="D120" s="4"/>
      <c r="E120" s="4"/>
      <c r="F120" s="4"/>
    </row>
    <row r="121" spans="1:6" ht="30">
      <c r="A121" s="2" t="s">
        <v>1373</v>
      </c>
      <c r="B121" s="4"/>
      <c r="C121" s="4"/>
      <c r="D121" s="4"/>
      <c r="E121" s="4"/>
      <c r="F121" s="4"/>
    </row>
    <row r="122" spans="1:6" ht="45">
      <c r="A122" s="3" t="s">
        <v>1347</v>
      </c>
      <c r="B122" s="4"/>
      <c r="C122" s="4"/>
      <c r="D122" s="4"/>
      <c r="E122" s="4"/>
      <c r="F122" s="4"/>
    </row>
    <row r="123" spans="1:6">
      <c r="A123" s="2" t="s">
        <v>1348</v>
      </c>
      <c r="B123" s="7">
        <v>11600000</v>
      </c>
      <c r="C123" s="4"/>
      <c r="D123" s="4"/>
      <c r="E123" s="4"/>
      <c r="F123" s="4"/>
    </row>
    <row r="124" spans="1:6" ht="45">
      <c r="A124" s="2" t="s">
        <v>1374</v>
      </c>
      <c r="B124" s="4"/>
      <c r="C124" s="4"/>
      <c r="D124" s="4"/>
      <c r="E124" s="4"/>
      <c r="F124" s="4"/>
    </row>
    <row r="125" spans="1:6" ht="45">
      <c r="A125" s="3" t="s">
        <v>1347</v>
      </c>
      <c r="B125" s="4"/>
      <c r="C125" s="4"/>
      <c r="D125" s="4"/>
      <c r="E125" s="4"/>
      <c r="F125" s="4"/>
    </row>
    <row r="126" spans="1:6">
      <c r="A126" s="2" t="s">
        <v>1348</v>
      </c>
      <c r="B126" s="4">
        <v>0</v>
      </c>
      <c r="C126" s="4"/>
      <c r="D126" s="4"/>
      <c r="E126" s="4"/>
      <c r="F126" s="4"/>
    </row>
    <row r="127" spans="1:6" ht="45">
      <c r="A127" s="2" t="s">
        <v>1375</v>
      </c>
      <c r="B127" s="4"/>
      <c r="C127" s="4"/>
      <c r="D127" s="4"/>
      <c r="E127" s="4"/>
      <c r="F127" s="4"/>
    </row>
    <row r="128" spans="1:6" ht="45">
      <c r="A128" s="3" t="s">
        <v>1347</v>
      </c>
      <c r="B128" s="4"/>
      <c r="C128" s="4"/>
      <c r="D128" s="4"/>
      <c r="E128" s="4"/>
      <c r="F128" s="4"/>
    </row>
    <row r="129" spans="1:6">
      <c r="A129" s="2" t="s">
        <v>1348</v>
      </c>
      <c r="B129" s="4">
        <v>0</v>
      </c>
      <c r="C129" s="4"/>
      <c r="D129" s="4"/>
      <c r="E129" s="4"/>
      <c r="F129" s="4"/>
    </row>
    <row r="130" spans="1:6" ht="45">
      <c r="A130" s="2" t="s">
        <v>1376</v>
      </c>
      <c r="B130" s="4"/>
      <c r="C130" s="4"/>
      <c r="D130" s="4"/>
      <c r="E130" s="4"/>
      <c r="F130" s="4"/>
    </row>
    <row r="131" spans="1:6" ht="45">
      <c r="A131" s="3" t="s">
        <v>1347</v>
      </c>
      <c r="B131" s="4"/>
      <c r="C131" s="4"/>
      <c r="D131" s="4"/>
      <c r="E131" s="4"/>
      <c r="F131" s="4"/>
    </row>
    <row r="132" spans="1:6">
      <c r="A132" s="2" t="s">
        <v>1348</v>
      </c>
      <c r="B132" s="7">
        <v>11600000</v>
      </c>
      <c r="C132" s="4"/>
      <c r="D132" s="4"/>
      <c r="E132" s="4"/>
      <c r="F132" s="4"/>
    </row>
    <row r="133" spans="1:6">
      <c r="A133" s="2" t="s">
        <v>1315</v>
      </c>
      <c r="B133" s="4"/>
      <c r="C133" s="4"/>
      <c r="D133" s="4"/>
      <c r="E133" s="4"/>
      <c r="F133" s="4"/>
    </row>
    <row r="134" spans="1:6" ht="30">
      <c r="A134" s="3" t="s">
        <v>1310</v>
      </c>
      <c r="B134" s="4"/>
      <c r="C134" s="4"/>
      <c r="D134" s="4"/>
      <c r="E134" s="4"/>
      <c r="F134" s="4"/>
    </row>
    <row r="135" spans="1:6" ht="30">
      <c r="A135" s="2" t="s">
        <v>1321</v>
      </c>
      <c r="B135" s="7">
        <v>397700000</v>
      </c>
      <c r="C135" s="7">
        <v>362700000</v>
      </c>
      <c r="D135" s="7">
        <v>381200000</v>
      </c>
      <c r="E135" s="4"/>
      <c r="F135" s="4"/>
    </row>
    <row r="136" spans="1:6" ht="30">
      <c r="A136" s="2" t="s">
        <v>1342</v>
      </c>
      <c r="B136" s="7">
        <v>900000</v>
      </c>
      <c r="C136" s="4"/>
      <c r="D136" s="4"/>
      <c r="E136" s="4"/>
      <c r="F136" s="4"/>
    </row>
    <row r="137" spans="1:6">
      <c r="A137" s="3" t="s">
        <v>660</v>
      </c>
      <c r="B137" s="4"/>
      <c r="C137" s="4"/>
      <c r="D137" s="4"/>
      <c r="E137" s="4"/>
      <c r="F137" s="4"/>
    </row>
    <row r="138" spans="1:6">
      <c r="A138" s="2" t="s">
        <v>626</v>
      </c>
      <c r="B138" s="7">
        <v>8500000</v>
      </c>
      <c r="C138" s="7">
        <v>10000000</v>
      </c>
      <c r="D138" s="7">
        <v>10300000</v>
      </c>
      <c r="E138" s="4"/>
      <c r="F138" s="4"/>
    </row>
    <row r="139" spans="1:6">
      <c r="A139" s="2" t="s">
        <v>627</v>
      </c>
      <c r="B139" s="7">
        <v>17800000</v>
      </c>
      <c r="C139" s="7">
        <v>15600000</v>
      </c>
      <c r="D139" s="7">
        <v>20300000</v>
      </c>
      <c r="E139" s="4"/>
      <c r="F139" s="4"/>
    </row>
    <row r="140" spans="1:6">
      <c r="A140" s="2" t="s">
        <v>661</v>
      </c>
      <c r="B140" s="7">
        <v>-23700000</v>
      </c>
      <c r="C140" s="7">
        <v>-21300000</v>
      </c>
      <c r="D140" s="7">
        <v>-19000000</v>
      </c>
      <c r="E140" s="4"/>
      <c r="F140" s="4"/>
    </row>
    <row r="141" spans="1:6">
      <c r="A141" s="3" t="s">
        <v>668</v>
      </c>
      <c r="B141" s="4"/>
      <c r="C141" s="4"/>
      <c r="D141" s="4"/>
      <c r="E141" s="4"/>
      <c r="F141" s="4"/>
    </row>
    <row r="142" spans="1:6">
      <c r="A142" s="2" t="s">
        <v>669</v>
      </c>
      <c r="B142" s="4">
        <v>0</v>
      </c>
      <c r="C142" s="4">
        <v>0</v>
      </c>
      <c r="D142" s="7">
        <v>300000</v>
      </c>
      <c r="E142" s="4"/>
      <c r="F142" s="4"/>
    </row>
    <row r="143" spans="1:6">
      <c r="A143" s="2" t="s">
        <v>670</v>
      </c>
      <c r="B143" s="7">
        <v>-1800000</v>
      </c>
      <c r="C143" s="7">
        <v>-2000000</v>
      </c>
      <c r="D143" s="7">
        <v>-1900000</v>
      </c>
      <c r="E143" s="4"/>
      <c r="F143" s="4"/>
    </row>
    <row r="144" spans="1:6">
      <c r="A144" s="2" t="s">
        <v>672</v>
      </c>
      <c r="B144" s="7">
        <v>1200000</v>
      </c>
      <c r="C144" s="7">
        <v>3700000</v>
      </c>
      <c r="D144" s="7">
        <v>7300000</v>
      </c>
      <c r="E144" s="4"/>
      <c r="F144" s="4"/>
    </row>
    <row r="145" spans="1:6" ht="30">
      <c r="A145" s="2" t="s">
        <v>1343</v>
      </c>
      <c r="B145" s="4">
        <v>0</v>
      </c>
      <c r="C145" s="4">
        <v>0</v>
      </c>
      <c r="D145" s="4">
        <v>0</v>
      </c>
      <c r="E145" s="4"/>
      <c r="F145" s="4"/>
    </row>
    <row r="146" spans="1:6">
      <c r="A146" s="2" t="s">
        <v>1344</v>
      </c>
      <c r="B146" s="4">
        <v>0</v>
      </c>
      <c r="C146" s="4">
        <v>0</v>
      </c>
      <c r="D146" s="4">
        <v>0</v>
      </c>
      <c r="E146" s="4"/>
      <c r="F146" s="4"/>
    </row>
    <row r="147" spans="1:6">
      <c r="A147" s="2" t="s">
        <v>660</v>
      </c>
      <c r="B147" s="7">
        <v>2000000</v>
      </c>
      <c r="C147" s="7">
        <v>6000000</v>
      </c>
      <c r="D147" s="7">
        <v>17300000</v>
      </c>
      <c r="E147" s="4"/>
      <c r="F147" s="4"/>
    </row>
    <row r="148" spans="1:6" ht="45">
      <c r="A148" s="3" t="s">
        <v>1345</v>
      </c>
      <c r="B148" s="4"/>
      <c r="C148" s="4"/>
      <c r="D148" s="4"/>
      <c r="E148" s="4"/>
      <c r="F148" s="4"/>
    </row>
    <row r="149" spans="1:6">
      <c r="A149" s="2" t="s">
        <v>676</v>
      </c>
      <c r="B149" s="14">
        <v>4.2000000000000003E-2</v>
      </c>
      <c r="C149" s="14">
        <v>4.9500000000000002E-2</v>
      </c>
      <c r="D149" s="14">
        <v>4.1500000000000002E-2</v>
      </c>
      <c r="E149" s="4"/>
      <c r="F149" s="4"/>
    </row>
    <row r="150" spans="1:6" ht="45">
      <c r="A150" s="3" t="s">
        <v>1346</v>
      </c>
      <c r="B150" s="4"/>
      <c r="C150" s="4"/>
      <c r="D150" s="4"/>
      <c r="E150" s="4"/>
      <c r="F150" s="4"/>
    </row>
    <row r="151" spans="1:6">
      <c r="A151" s="2" t="s">
        <v>676</v>
      </c>
      <c r="B151" s="14">
        <v>4.9500000000000002E-2</v>
      </c>
      <c r="C151" s="14">
        <v>4.1500000000000002E-2</v>
      </c>
      <c r="D151" s="14">
        <v>5.1999999999999998E-2</v>
      </c>
      <c r="E151" s="4"/>
      <c r="F151" s="4"/>
    </row>
    <row r="152" spans="1:6">
      <c r="A152" s="2" t="s">
        <v>661</v>
      </c>
      <c r="B152" s="14">
        <v>7.4999999999999997E-2</v>
      </c>
      <c r="C152" s="14">
        <v>7.4999999999999997E-2</v>
      </c>
      <c r="D152" s="14">
        <v>7.4999999999999997E-2</v>
      </c>
      <c r="E152" s="4"/>
      <c r="F152" s="4"/>
    </row>
    <row r="153" spans="1:6" ht="30">
      <c r="A153" s="3" t="s">
        <v>679</v>
      </c>
      <c r="B153" s="4"/>
      <c r="C153" s="4"/>
      <c r="D153" s="4"/>
      <c r="E153" s="4"/>
      <c r="F153" s="4"/>
    </row>
    <row r="154" spans="1:6" ht="30">
      <c r="A154" s="2" t="s">
        <v>1377</v>
      </c>
      <c r="B154" s="4">
        <v>7.4999999999999997E-2</v>
      </c>
      <c r="C154" s="4">
        <v>7.4999999999999997E-2</v>
      </c>
      <c r="D154" s="4">
        <v>7.4999999999999997E-2</v>
      </c>
      <c r="E154" s="4"/>
      <c r="F154" s="4"/>
    </row>
    <row r="155" spans="1:6" ht="30">
      <c r="A155" s="2" t="s">
        <v>1378</v>
      </c>
      <c r="B155" s="4">
        <v>7.4999999999999997E-2</v>
      </c>
      <c r="C155" s="4">
        <v>7.4999999999999997E-2</v>
      </c>
      <c r="D155" s="4">
        <v>7.4999999999999997E-2</v>
      </c>
      <c r="E155" s="4"/>
      <c r="F155" s="4"/>
    </row>
    <row r="156" spans="1:6" ht="30">
      <c r="A156" s="2" t="s">
        <v>682</v>
      </c>
      <c r="B156" s="4">
        <v>0.05</v>
      </c>
      <c r="C156" s="4">
        <v>0.05</v>
      </c>
      <c r="D156" s="4">
        <v>0.05</v>
      </c>
      <c r="E156" s="4"/>
      <c r="F156" s="4"/>
    </row>
    <row r="157" spans="1:6" ht="30">
      <c r="A157" s="2" t="s">
        <v>683</v>
      </c>
      <c r="B157" s="4" t="s">
        <v>684</v>
      </c>
      <c r="C157" s="4" t="s">
        <v>684</v>
      </c>
      <c r="D157" s="4" t="s">
        <v>685</v>
      </c>
      <c r="E157" s="4"/>
      <c r="F157" s="4"/>
    </row>
    <row r="158" spans="1:6" ht="45">
      <c r="A158" s="3" t="s">
        <v>1347</v>
      </c>
      <c r="B158" s="4"/>
      <c r="C158" s="4"/>
      <c r="D158" s="4"/>
      <c r="E158" s="4"/>
      <c r="F158" s="4"/>
    </row>
    <row r="159" spans="1:6">
      <c r="A159" s="2" t="s">
        <v>1348</v>
      </c>
      <c r="B159" s="7">
        <v>333500000</v>
      </c>
      <c r="C159" s="7">
        <v>327600000</v>
      </c>
      <c r="D159" s="7">
        <v>285400000</v>
      </c>
      <c r="E159" s="4"/>
      <c r="F159" s="4"/>
    </row>
    <row r="160" spans="1:6" ht="30">
      <c r="A160" s="3" t="s">
        <v>977</v>
      </c>
      <c r="B160" s="4"/>
      <c r="C160" s="4"/>
      <c r="D160" s="4"/>
      <c r="E160" s="4"/>
      <c r="F160" s="4"/>
    </row>
    <row r="161" spans="1:6">
      <c r="A161" s="2" t="s">
        <v>646</v>
      </c>
      <c r="B161" s="7">
        <v>5500000</v>
      </c>
      <c r="C161" s="7">
        <v>14100000</v>
      </c>
      <c r="D161" s="7">
        <v>17700000</v>
      </c>
      <c r="E161" s="4"/>
      <c r="F161" s="4"/>
    </row>
    <row r="162" spans="1:6">
      <c r="A162" s="3" t="s">
        <v>978</v>
      </c>
      <c r="B162" s="4"/>
      <c r="C162" s="4"/>
      <c r="D162" s="4"/>
      <c r="E162" s="4"/>
      <c r="F162" s="4"/>
    </row>
    <row r="163" spans="1:6">
      <c r="A163" s="2">
        <v>2012</v>
      </c>
      <c r="B163" s="7">
        <v>25500000</v>
      </c>
      <c r="C163" s="4"/>
      <c r="D163" s="4"/>
      <c r="E163" s="4"/>
      <c r="F163" s="4"/>
    </row>
    <row r="164" spans="1:6">
      <c r="A164" s="2">
        <v>2013</v>
      </c>
      <c r="B164" s="7">
        <v>22300000</v>
      </c>
      <c r="C164" s="4"/>
      <c r="D164" s="4"/>
      <c r="E164" s="4"/>
      <c r="F164" s="4"/>
    </row>
    <row r="165" spans="1:6">
      <c r="A165" s="2">
        <v>2014</v>
      </c>
      <c r="B165" s="7">
        <v>22800000</v>
      </c>
      <c r="C165" s="4"/>
      <c r="D165" s="4"/>
      <c r="E165" s="4"/>
      <c r="F165" s="4"/>
    </row>
    <row r="166" spans="1:6">
      <c r="A166" s="2">
        <v>2015</v>
      </c>
      <c r="B166" s="7">
        <v>23300000</v>
      </c>
      <c r="C166" s="4"/>
      <c r="D166" s="4"/>
      <c r="E166" s="4"/>
      <c r="F166" s="4"/>
    </row>
    <row r="167" spans="1:6">
      <c r="A167" s="2">
        <v>2016</v>
      </c>
      <c r="B167" s="7">
        <v>24100000</v>
      </c>
      <c r="C167" s="4"/>
      <c r="D167" s="4"/>
      <c r="E167" s="4"/>
      <c r="F167" s="4"/>
    </row>
    <row r="168" spans="1:6">
      <c r="A168" s="2" t="s">
        <v>1349</v>
      </c>
      <c r="B168" s="7">
        <v>122500000</v>
      </c>
      <c r="C168" s="4"/>
      <c r="D168" s="4"/>
      <c r="E168" s="4"/>
      <c r="F168" s="4"/>
    </row>
    <row r="169" spans="1:6" ht="30">
      <c r="A169" s="2" t="s">
        <v>1379</v>
      </c>
      <c r="B169" s="4"/>
      <c r="C169" s="4"/>
      <c r="D169" s="4"/>
      <c r="E169" s="4"/>
      <c r="F169" s="4"/>
    </row>
    <row r="170" spans="1:6" ht="45">
      <c r="A170" s="3" t="s">
        <v>1347</v>
      </c>
      <c r="B170" s="4"/>
      <c r="C170" s="4"/>
      <c r="D170" s="4"/>
      <c r="E170" s="4"/>
      <c r="F170" s="4"/>
    </row>
    <row r="171" spans="1:6">
      <c r="A171" s="2" t="s">
        <v>1348</v>
      </c>
      <c r="B171" s="7">
        <v>210600000</v>
      </c>
      <c r="C171" s="7">
        <v>222700000</v>
      </c>
      <c r="D171" s="4"/>
      <c r="E171" s="4"/>
      <c r="F171" s="4"/>
    </row>
    <row r="172" spans="1:6" ht="30">
      <c r="A172" s="2" t="s">
        <v>1380</v>
      </c>
      <c r="B172" s="4"/>
      <c r="C172" s="4"/>
      <c r="D172" s="4"/>
      <c r="E172" s="4"/>
      <c r="F172" s="4"/>
    </row>
    <row r="173" spans="1:6" ht="45">
      <c r="A173" s="3" t="s">
        <v>1347</v>
      </c>
      <c r="B173" s="4"/>
      <c r="C173" s="4"/>
      <c r="D173" s="4"/>
      <c r="E173" s="4"/>
      <c r="F173" s="4"/>
    </row>
    <row r="174" spans="1:6">
      <c r="A174" s="2" t="s">
        <v>1348</v>
      </c>
      <c r="B174" s="7">
        <v>121900000</v>
      </c>
      <c r="C174" s="7">
        <v>104900000</v>
      </c>
      <c r="D174" s="4"/>
      <c r="E174" s="4"/>
      <c r="F174" s="4"/>
    </row>
    <row r="175" spans="1:6" ht="30">
      <c r="A175" s="2" t="s">
        <v>1381</v>
      </c>
      <c r="B175" s="4"/>
      <c r="C175" s="4"/>
      <c r="D175" s="4"/>
      <c r="E175" s="4"/>
      <c r="F175" s="4"/>
    </row>
    <row r="176" spans="1:6" ht="45">
      <c r="A176" s="3" t="s">
        <v>1347</v>
      </c>
      <c r="B176" s="4"/>
      <c r="C176" s="4"/>
      <c r="D176" s="4"/>
      <c r="E176" s="4"/>
      <c r="F176" s="4"/>
    </row>
    <row r="177" spans="1:6">
      <c r="A177" s="2" t="s">
        <v>1348</v>
      </c>
      <c r="B177" s="7">
        <v>1000000</v>
      </c>
      <c r="C177" s="4">
        <v>0</v>
      </c>
      <c r="D177" s="4"/>
      <c r="E177" s="4"/>
      <c r="F177" s="4"/>
    </row>
    <row r="178" spans="1:6" ht="30">
      <c r="A178" s="2" t="s">
        <v>1382</v>
      </c>
      <c r="B178" s="4"/>
      <c r="C178" s="4"/>
      <c r="D178" s="4"/>
      <c r="E178" s="4"/>
      <c r="F178" s="4"/>
    </row>
    <row r="179" spans="1:6" ht="45">
      <c r="A179" s="3" t="s">
        <v>1347</v>
      </c>
      <c r="B179" s="4"/>
      <c r="C179" s="4"/>
      <c r="D179" s="4"/>
      <c r="E179" s="4"/>
      <c r="F179" s="4"/>
    </row>
    <row r="180" spans="1:6">
      <c r="A180" s="2" t="s">
        <v>1348</v>
      </c>
      <c r="B180" s="7">
        <v>1400000</v>
      </c>
      <c r="C180" s="7">
        <v>2600000</v>
      </c>
      <c r="D180" s="4"/>
      <c r="E180" s="4"/>
      <c r="F180" s="4"/>
    </row>
    <row r="181" spans="1:6" ht="45">
      <c r="A181" s="2" t="s">
        <v>1383</v>
      </c>
      <c r="B181" s="4"/>
      <c r="C181" s="4"/>
      <c r="D181" s="4"/>
      <c r="E181" s="4"/>
      <c r="F181" s="4"/>
    </row>
    <row r="182" spans="1:6" ht="45">
      <c r="A182" s="3" t="s">
        <v>1347</v>
      </c>
      <c r="B182" s="4"/>
      <c r="C182" s="4"/>
      <c r="D182" s="4"/>
      <c r="E182" s="4"/>
      <c r="F182" s="4"/>
    </row>
    <row r="183" spans="1:6">
      <c r="A183" s="2" t="s">
        <v>1348</v>
      </c>
      <c r="B183" s="7">
        <v>1400000</v>
      </c>
      <c r="C183" s="7">
        <v>2600000</v>
      </c>
      <c r="D183" s="4"/>
      <c r="E183" s="4"/>
      <c r="F183" s="4"/>
    </row>
    <row r="184" spans="1:6" ht="45">
      <c r="A184" s="2" t="s">
        <v>1384</v>
      </c>
      <c r="B184" s="4"/>
      <c r="C184" s="4"/>
      <c r="D184" s="4"/>
      <c r="E184" s="4"/>
      <c r="F184" s="4"/>
    </row>
    <row r="185" spans="1:6" ht="45">
      <c r="A185" s="3" t="s">
        <v>1347</v>
      </c>
      <c r="B185" s="4"/>
      <c r="C185" s="4"/>
      <c r="D185" s="4"/>
      <c r="E185" s="4"/>
      <c r="F185" s="4"/>
    </row>
    <row r="186" spans="1:6">
      <c r="A186" s="2" t="s">
        <v>1348</v>
      </c>
      <c r="B186" s="4">
        <v>0</v>
      </c>
      <c r="C186" s="4">
        <v>0</v>
      </c>
      <c r="D186" s="4"/>
      <c r="E186" s="4"/>
      <c r="F186" s="4"/>
    </row>
    <row r="187" spans="1:6" ht="45">
      <c r="A187" s="2" t="s">
        <v>1385</v>
      </c>
      <c r="B187" s="4"/>
      <c r="C187" s="4"/>
      <c r="D187" s="4"/>
      <c r="E187" s="4"/>
      <c r="F187" s="4"/>
    </row>
    <row r="188" spans="1:6" ht="45">
      <c r="A188" s="3" t="s">
        <v>1347</v>
      </c>
      <c r="B188" s="4"/>
      <c r="C188" s="4"/>
      <c r="D188" s="4"/>
      <c r="E188" s="4"/>
      <c r="F188" s="4"/>
    </row>
    <row r="189" spans="1:6">
      <c r="A189" s="2" t="s">
        <v>1348</v>
      </c>
      <c r="B189" s="4">
        <v>0</v>
      </c>
      <c r="C189" s="4">
        <v>0</v>
      </c>
      <c r="D189" s="4"/>
      <c r="E189" s="4"/>
      <c r="F189" s="4"/>
    </row>
    <row r="190" spans="1:6" ht="30">
      <c r="A190" s="2" t="s">
        <v>1386</v>
      </c>
      <c r="B190" s="4"/>
      <c r="C190" s="4"/>
      <c r="D190" s="4"/>
      <c r="E190" s="4"/>
      <c r="F190" s="4"/>
    </row>
    <row r="191" spans="1:6" ht="45">
      <c r="A191" s="3" t="s">
        <v>1347</v>
      </c>
      <c r="B191" s="4"/>
      <c r="C191" s="4"/>
      <c r="D191" s="4"/>
      <c r="E191" s="4"/>
      <c r="F191" s="4"/>
    </row>
    <row r="192" spans="1:6">
      <c r="A192" s="2" t="s">
        <v>1348</v>
      </c>
      <c r="B192" s="7">
        <v>146000000</v>
      </c>
      <c r="C192" s="7">
        <v>148000000</v>
      </c>
      <c r="D192" s="4"/>
      <c r="E192" s="4"/>
      <c r="F192" s="4"/>
    </row>
    <row r="193" spans="1:6" ht="45">
      <c r="A193" s="2" t="s">
        <v>1387</v>
      </c>
      <c r="B193" s="4"/>
      <c r="C193" s="4"/>
      <c r="D193" s="4"/>
      <c r="E193" s="4"/>
      <c r="F193" s="4"/>
    </row>
    <row r="194" spans="1:6" ht="45">
      <c r="A194" s="3" t="s">
        <v>1347</v>
      </c>
      <c r="B194" s="4"/>
      <c r="C194" s="4"/>
      <c r="D194" s="4"/>
      <c r="E194" s="4"/>
      <c r="F194" s="4"/>
    </row>
    <row r="195" spans="1:6">
      <c r="A195" s="2" t="s">
        <v>1348</v>
      </c>
      <c r="B195" s="7">
        <v>146000000</v>
      </c>
      <c r="C195" s="7">
        <v>148000000</v>
      </c>
      <c r="D195" s="4"/>
      <c r="E195" s="4"/>
      <c r="F195" s="4"/>
    </row>
    <row r="196" spans="1:6" ht="45">
      <c r="A196" s="2" t="s">
        <v>1388</v>
      </c>
      <c r="B196" s="4"/>
      <c r="C196" s="4"/>
      <c r="D196" s="4"/>
      <c r="E196" s="4"/>
      <c r="F196" s="4"/>
    </row>
    <row r="197" spans="1:6" ht="45">
      <c r="A197" s="3" t="s">
        <v>1347</v>
      </c>
      <c r="B197" s="4"/>
      <c r="C197" s="4"/>
      <c r="D197" s="4"/>
      <c r="E197" s="4"/>
      <c r="F197" s="4"/>
    </row>
    <row r="198" spans="1:6">
      <c r="A198" s="2" t="s">
        <v>1348</v>
      </c>
      <c r="B198" s="4">
        <v>0</v>
      </c>
      <c r="C198" s="4">
        <v>0</v>
      </c>
      <c r="D198" s="4"/>
      <c r="E198" s="4"/>
      <c r="F198" s="4"/>
    </row>
    <row r="199" spans="1:6" ht="45">
      <c r="A199" s="2" t="s">
        <v>1389</v>
      </c>
      <c r="B199" s="4"/>
      <c r="C199" s="4"/>
      <c r="D199" s="4"/>
      <c r="E199" s="4"/>
      <c r="F199" s="4"/>
    </row>
    <row r="200" spans="1:6" ht="45">
      <c r="A200" s="3" t="s">
        <v>1347</v>
      </c>
      <c r="B200" s="4"/>
      <c r="C200" s="4"/>
      <c r="D200" s="4"/>
      <c r="E200" s="4"/>
      <c r="F200" s="4"/>
    </row>
    <row r="201" spans="1:6">
      <c r="A201" s="2" t="s">
        <v>1348</v>
      </c>
      <c r="B201" s="4">
        <v>0</v>
      </c>
      <c r="C201" s="4">
        <v>0</v>
      </c>
      <c r="D201" s="4"/>
      <c r="E201" s="4"/>
      <c r="F201" s="4"/>
    </row>
    <row r="202" spans="1:6" ht="30">
      <c r="A202" s="2" t="s">
        <v>1390</v>
      </c>
      <c r="B202" s="4"/>
      <c r="C202" s="4"/>
      <c r="D202" s="4"/>
      <c r="E202" s="4"/>
      <c r="F202" s="4"/>
    </row>
    <row r="203" spans="1:6" ht="45">
      <c r="A203" s="3" t="s">
        <v>1347</v>
      </c>
      <c r="B203" s="4"/>
      <c r="C203" s="4"/>
      <c r="D203" s="4"/>
      <c r="E203" s="4"/>
      <c r="F203" s="4"/>
    </row>
    <row r="204" spans="1:6">
      <c r="A204" s="2" t="s">
        <v>1348</v>
      </c>
      <c r="B204" s="7">
        <v>44700000</v>
      </c>
      <c r="C204" s="7">
        <v>49700000</v>
      </c>
      <c r="D204" s="4"/>
      <c r="E204" s="4"/>
      <c r="F204" s="4"/>
    </row>
    <row r="205" spans="1:6" ht="45">
      <c r="A205" s="2" t="s">
        <v>1391</v>
      </c>
      <c r="B205" s="4"/>
      <c r="C205" s="4"/>
      <c r="D205" s="4"/>
      <c r="E205" s="4"/>
      <c r="F205" s="4"/>
    </row>
    <row r="206" spans="1:6" ht="45">
      <c r="A206" s="3" t="s">
        <v>1347</v>
      </c>
      <c r="B206" s="4"/>
      <c r="C206" s="4"/>
      <c r="D206" s="4"/>
      <c r="E206" s="4"/>
      <c r="F206" s="4"/>
    </row>
    <row r="207" spans="1:6">
      <c r="A207" s="2" t="s">
        <v>1348</v>
      </c>
      <c r="B207" s="7">
        <v>42200000</v>
      </c>
      <c r="C207" s="7">
        <v>46900000</v>
      </c>
      <c r="D207" s="4"/>
      <c r="E207" s="4"/>
      <c r="F207" s="4"/>
    </row>
    <row r="208" spans="1:6" ht="45">
      <c r="A208" s="2" t="s">
        <v>1392</v>
      </c>
      <c r="B208" s="4"/>
      <c r="C208" s="4"/>
      <c r="D208" s="4"/>
      <c r="E208" s="4"/>
      <c r="F208" s="4"/>
    </row>
    <row r="209" spans="1:6" ht="45">
      <c r="A209" s="3" t="s">
        <v>1347</v>
      </c>
      <c r="B209" s="4"/>
      <c r="C209" s="4"/>
      <c r="D209" s="4"/>
      <c r="E209" s="4"/>
      <c r="F209" s="4"/>
    </row>
    <row r="210" spans="1:6">
      <c r="A210" s="2" t="s">
        <v>1348</v>
      </c>
      <c r="B210" s="7">
        <v>2500000</v>
      </c>
      <c r="C210" s="7">
        <v>2800000</v>
      </c>
      <c r="D210" s="4"/>
      <c r="E210" s="4"/>
      <c r="F210" s="4"/>
    </row>
    <row r="211" spans="1:6" ht="45">
      <c r="A211" s="2" t="s">
        <v>1393</v>
      </c>
      <c r="B211" s="4"/>
      <c r="C211" s="4"/>
      <c r="D211" s="4"/>
      <c r="E211" s="4"/>
      <c r="F211" s="4"/>
    </row>
    <row r="212" spans="1:6" ht="45">
      <c r="A212" s="3" t="s">
        <v>1347</v>
      </c>
      <c r="B212" s="4"/>
      <c r="C212" s="4"/>
      <c r="D212" s="4"/>
      <c r="E212" s="4"/>
      <c r="F212" s="4"/>
    </row>
    <row r="213" spans="1:6">
      <c r="A213" s="2" t="s">
        <v>1348</v>
      </c>
      <c r="B213" s="4">
        <v>0</v>
      </c>
      <c r="C213" s="4">
        <v>0</v>
      </c>
      <c r="D213" s="4"/>
      <c r="E213" s="4"/>
      <c r="F213" s="4"/>
    </row>
    <row r="214" spans="1:6">
      <c r="A214" s="2" t="s">
        <v>1394</v>
      </c>
      <c r="B214" s="4"/>
      <c r="C214" s="4"/>
      <c r="D214" s="4"/>
      <c r="E214" s="4"/>
      <c r="F214" s="4"/>
    </row>
    <row r="215" spans="1:6" ht="45">
      <c r="A215" s="3" t="s">
        <v>1347</v>
      </c>
      <c r="B215" s="4"/>
      <c r="C215" s="4"/>
      <c r="D215" s="4"/>
      <c r="E215" s="4"/>
      <c r="F215" s="4"/>
    </row>
    <row r="216" spans="1:6">
      <c r="A216" s="2" t="s">
        <v>1348</v>
      </c>
      <c r="B216" s="7">
        <v>115900000</v>
      </c>
      <c r="C216" s="7">
        <v>104700000</v>
      </c>
      <c r="D216" s="4"/>
      <c r="E216" s="4"/>
      <c r="F216" s="4"/>
    </row>
    <row r="217" spans="1:6" ht="30">
      <c r="A217" s="2" t="s">
        <v>1395</v>
      </c>
      <c r="B217" s="4"/>
      <c r="C217" s="4"/>
      <c r="D217" s="4"/>
      <c r="E217" s="4"/>
      <c r="F217" s="4"/>
    </row>
    <row r="218" spans="1:6" ht="45">
      <c r="A218" s="3" t="s">
        <v>1347</v>
      </c>
      <c r="B218" s="4"/>
      <c r="C218" s="4"/>
      <c r="D218" s="4"/>
      <c r="E218" s="4"/>
      <c r="F218" s="4"/>
    </row>
    <row r="219" spans="1:6">
      <c r="A219" s="2" t="s">
        <v>1348</v>
      </c>
      <c r="B219" s="7">
        <v>3500000</v>
      </c>
      <c r="C219" s="7">
        <v>8400000</v>
      </c>
      <c r="D219" s="4"/>
      <c r="E219" s="4"/>
      <c r="F219" s="4"/>
    </row>
    <row r="220" spans="1:6" ht="30">
      <c r="A220" s="2" t="s">
        <v>1396</v>
      </c>
      <c r="B220" s="4"/>
      <c r="C220" s="4"/>
      <c r="D220" s="4"/>
      <c r="E220" s="4"/>
      <c r="F220" s="4"/>
    </row>
    <row r="221" spans="1:6" ht="45">
      <c r="A221" s="3" t="s">
        <v>1347</v>
      </c>
      <c r="B221" s="4"/>
      <c r="C221" s="4"/>
      <c r="D221" s="4"/>
      <c r="E221" s="4"/>
      <c r="F221" s="4"/>
    </row>
    <row r="222" spans="1:6">
      <c r="A222" s="2" t="s">
        <v>1348</v>
      </c>
      <c r="B222" s="7">
        <v>112400000</v>
      </c>
      <c r="C222" s="7">
        <v>96300000</v>
      </c>
      <c r="D222" s="4"/>
      <c r="E222" s="4"/>
      <c r="F222" s="4"/>
    </row>
    <row r="223" spans="1:6" ht="30">
      <c r="A223" s="2" t="s">
        <v>1397</v>
      </c>
      <c r="B223" s="4"/>
      <c r="C223" s="4"/>
      <c r="D223" s="4"/>
      <c r="E223" s="4"/>
      <c r="F223" s="4"/>
    </row>
    <row r="224" spans="1:6" ht="45">
      <c r="A224" s="3" t="s">
        <v>1347</v>
      </c>
      <c r="B224" s="4"/>
      <c r="C224" s="4"/>
      <c r="D224" s="4"/>
      <c r="E224" s="4"/>
      <c r="F224" s="4"/>
    </row>
    <row r="225" spans="1:6">
      <c r="A225" s="2" t="s">
        <v>1348</v>
      </c>
      <c r="B225" s="4">
        <v>0</v>
      </c>
      <c r="C225" s="4">
        <v>0</v>
      </c>
      <c r="D225" s="4"/>
      <c r="E225" s="4"/>
      <c r="F225" s="4"/>
    </row>
    <row r="226" spans="1:6" ht="30">
      <c r="A226" s="2" t="s">
        <v>1398</v>
      </c>
      <c r="B226" s="4"/>
      <c r="C226" s="4"/>
      <c r="D226" s="4"/>
      <c r="E226" s="4"/>
      <c r="F226" s="4"/>
    </row>
    <row r="227" spans="1:6" ht="45">
      <c r="A227" s="3" t="s">
        <v>1347</v>
      </c>
      <c r="B227" s="4"/>
      <c r="C227" s="4"/>
      <c r="D227" s="4"/>
      <c r="E227" s="4"/>
      <c r="F227" s="4"/>
    </row>
    <row r="228" spans="1:6">
      <c r="A228" s="2" t="s">
        <v>1348</v>
      </c>
      <c r="B228" s="7">
        <v>24500000</v>
      </c>
      <c r="C228" s="7">
        <v>22600000</v>
      </c>
      <c r="D228" s="4"/>
      <c r="E228" s="4"/>
      <c r="F228" s="4"/>
    </row>
    <row r="229" spans="1:6" ht="45">
      <c r="A229" s="2" t="s">
        <v>1399</v>
      </c>
      <c r="B229" s="4"/>
      <c r="C229" s="4"/>
      <c r="D229" s="4"/>
      <c r="E229" s="4"/>
      <c r="F229" s="4"/>
    </row>
    <row r="230" spans="1:6" ht="45">
      <c r="A230" s="3" t="s">
        <v>1347</v>
      </c>
      <c r="B230" s="4"/>
      <c r="C230" s="4"/>
      <c r="D230" s="4"/>
      <c r="E230" s="4"/>
      <c r="F230" s="4"/>
    </row>
    <row r="231" spans="1:6">
      <c r="A231" s="2" t="s">
        <v>1348</v>
      </c>
      <c r="B231" s="7">
        <v>17500000</v>
      </c>
      <c r="C231" s="7">
        <v>16800000</v>
      </c>
      <c r="D231" s="4"/>
      <c r="E231" s="4"/>
      <c r="F231" s="4"/>
    </row>
    <row r="232" spans="1:6" ht="45">
      <c r="A232" s="2" t="s">
        <v>1400</v>
      </c>
      <c r="B232" s="4"/>
      <c r="C232" s="4"/>
      <c r="D232" s="4"/>
      <c r="E232" s="4"/>
      <c r="F232" s="4"/>
    </row>
    <row r="233" spans="1:6" ht="45">
      <c r="A233" s="3" t="s">
        <v>1347</v>
      </c>
      <c r="B233" s="4"/>
      <c r="C233" s="4"/>
      <c r="D233" s="4"/>
      <c r="E233" s="4"/>
      <c r="F233" s="4"/>
    </row>
    <row r="234" spans="1:6">
      <c r="A234" s="2" t="s">
        <v>1348</v>
      </c>
      <c r="B234" s="7">
        <v>7000000</v>
      </c>
      <c r="C234" s="7">
        <v>5800000</v>
      </c>
      <c r="D234" s="4"/>
      <c r="E234" s="4"/>
      <c r="F234" s="4"/>
    </row>
    <row r="235" spans="1:6" ht="45">
      <c r="A235" s="2" t="s">
        <v>1401</v>
      </c>
      <c r="B235" s="4"/>
      <c r="C235" s="4"/>
      <c r="D235" s="4"/>
      <c r="E235" s="4"/>
      <c r="F235" s="4"/>
    </row>
    <row r="236" spans="1:6" ht="45">
      <c r="A236" s="3" t="s">
        <v>1347</v>
      </c>
      <c r="B236" s="4"/>
      <c r="C236" s="4"/>
      <c r="D236" s="4"/>
      <c r="E236" s="4"/>
      <c r="F236" s="4"/>
    </row>
    <row r="237" spans="1:6">
      <c r="A237" s="2" t="s">
        <v>1348</v>
      </c>
      <c r="B237" s="4">
        <v>0</v>
      </c>
      <c r="C237" s="4">
        <v>0</v>
      </c>
      <c r="D237" s="4"/>
      <c r="E237" s="4"/>
      <c r="F237" s="4"/>
    </row>
    <row r="238" spans="1:6" ht="30">
      <c r="A238" s="2" t="s">
        <v>1402</v>
      </c>
      <c r="B238" s="4"/>
      <c r="C238" s="4"/>
      <c r="D238" s="4"/>
      <c r="E238" s="4"/>
      <c r="F238" s="4"/>
    </row>
    <row r="239" spans="1:6" ht="45">
      <c r="A239" s="3" t="s">
        <v>1347</v>
      </c>
      <c r="B239" s="4"/>
      <c r="C239" s="4"/>
      <c r="D239" s="4"/>
      <c r="E239" s="4"/>
      <c r="F239" s="4"/>
    </row>
    <row r="240" spans="1:6">
      <c r="A240" s="2" t="s">
        <v>1348</v>
      </c>
      <c r="B240" s="7">
        <v>1000000</v>
      </c>
      <c r="C240" s="4"/>
      <c r="D240" s="4"/>
      <c r="E240" s="4"/>
      <c r="F240" s="4"/>
    </row>
    <row r="241" spans="1:6" ht="45">
      <c r="A241" s="2" t="s">
        <v>1403</v>
      </c>
      <c r="B241" s="4"/>
      <c r="C241" s="4"/>
      <c r="D241" s="4"/>
      <c r="E241" s="4"/>
      <c r="F241" s="4"/>
    </row>
    <row r="242" spans="1:6" ht="45">
      <c r="A242" s="3" t="s">
        <v>1347</v>
      </c>
      <c r="B242" s="4"/>
      <c r="C242" s="4"/>
      <c r="D242" s="4"/>
      <c r="E242" s="4"/>
      <c r="F242" s="4"/>
    </row>
    <row r="243" spans="1:6">
      <c r="A243" s="2" t="s">
        <v>1348</v>
      </c>
      <c r="B243" s="4">
        <v>0</v>
      </c>
      <c r="C243" s="4"/>
      <c r="D243" s="4"/>
      <c r="E243" s="4"/>
      <c r="F243" s="4"/>
    </row>
    <row r="244" spans="1:6" ht="45">
      <c r="A244" s="2" t="s">
        <v>1404</v>
      </c>
      <c r="B244" s="4"/>
      <c r="C244" s="4"/>
      <c r="D244" s="4"/>
      <c r="E244" s="4"/>
      <c r="F244" s="4"/>
    </row>
    <row r="245" spans="1:6" ht="45">
      <c r="A245" s="3" t="s">
        <v>1347</v>
      </c>
      <c r="B245" s="4"/>
      <c r="C245" s="4"/>
      <c r="D245" s="4"/>
      <c r="E245" s="4"/>
      <c r="F245" s="4"/>
    </row>
    <row r="246" spans="1:6">
      <c r="A246" s="2" t="s">
        <v>1348</v>
      </c>
      <c r="B246" s="4">
        <v>0</v>
      </c>
      <c r="C246" s="4"/>
      <c r="D246" s="4"/>
      <c r="E246" s="4"/>
      <c r="F246" s="4"/>
    </row>
    <row r="247" spans="1:6" ht="45">
      <c r="A247" s="2" t="s">
        <v>1405</v>
      </c>
      <c r="B247" s="4"/>
      <c r="C247" s="4"/>
      <c r="D247" s="4"/>
      <c r="E247" s="4"/>
      <c r="F247" s="4"/>
    </row>
    <row r="248" spans="1:6" ht="45">
      <c r="A248" s="3" t="s">
        <v>1347</v>
      </c>
      <c r="B248" s="4"/>
      <c r="C248" s="4"/>
      <c r="D248" s="4"/>
      <c r="E248" s="4"/>
      <c r="F248" s="4"/>
    </row>
    <row r="249" spans="1:6">
      <c r="A249" s="2" t="s">
        <v>1348</v>
      </c>
      <c r="B249" s="7">
        <v>1000000</v>
      </c>
      <c r="C249" s="4"/>
      <c r="D249" s="4"/>
      <c r="E249" s="4"/>
      <c r="F249" s="4"/>
    </row>
    <row r="250" spans="1:6" ht="30">
      <c r="A250" s="2" t="s">
        <v>1327</v>
      </c>
      <c r="B250" s="4"/>
      <c r="C250" s="4"/>
      <c r="D250" s="4"/>
      <c r="E250" s="4"/>
      <c r="F250" s="4"/>
    </row>
    <row r="251" spans="1:6" ht="30">
      <c r="A251" s="3" t="s">
        <v>977</v>
      </c>
      <c r="B251" s="4"/>
      <c r="C251" s="4"/>
      <c r="D251" s="4"/>
      <c r="E251" s="4"/>
      <c r="F251" s="4"/>
    </row>
    <row r="252" spans="1:6">
      <c r="A252" s="2" t="s">
        <v>646</v>
      </c>
      <c r="B252" s="4">
        <v>0</v>
      </c>
      <c r="C252" s="4">
        <v>0</v>
      </c>
      <c r="D252" s="7">
        <v>95600000</v>
      </c>
      <c r="E252" s="7">
        <v>100000000</v>
      </c>
      <c r="F252" s="4"/>
    </row>
    <row r="253" spans="1:6" ht="30">
      <c r="A253" s="2" t="s">
        <v>1406</v>
      </c>
      <c r="B253" s="4"/>
      <c r="C253" s="4"/>
      <c r="D253" s="4"/>
      <c r="E253" s="4"/>
      <c r="F253" s="4"/>
    </row>
    <row r="254" spans="1:6" ht="30">
      <c r="A254" s="3" t="s">
        <v>977</v>
      </c>
      <c r="B254" s="4"/>
      <c r="C254" s="4"/>
      <c r="D254" s="4"/>
      <c r="E254" s="4"/>
      <c r="F254" s="4"/>
    </row>
    <row r="255" spans="1:6">
      <c r="A255" s="2" t="s">
        <v>646</v>
      </c>
      <c r="B255" s="8">
        <v>8400000</v>
      </c>
      <c r="C255" s="8">
        <v>8700000</v>
      </c>
      <c r="D255" s="8">
        <v>7100000</v>
      </c>
      <c r="E255" s="4"/>
      <c r="F255"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cols>
    <col min="1" max="1" width="36.5703125" bestFit="1" customWidth="1"/>
    <col min="2" max="2" width="31.85546875" customWidth="1"/>
    <col min="3" max="3" width="13.7109375" customWidth="1"/>
    <col min="4" max="4" width="31.85546875" customWidth="1"/>
    <col min="5" max="5" width="13.7109375" customWidth="1"/>
    <col min="6" max="6" width="31.85546875" customWidth="1"/>
    <col min="7" max="7" width="13.7109375" customWidth="1"/>
  </cols>
  <sheetData>
    <row r="1" spans="1:7" ht="15" customHeight="1">
      <c r="A1" s="1" t="s">
        <v>1407</v>
      </c>
      <c r="B1" s="10" t="s">
        <v>2</v>
      </c>
      <c r="C1" s="10"/>
      <c r="D1" s="10"/>
      <c r="E1" s="10"/>
      <c r="F1" s="10"/>
      <c r="G1" s="10"/>
    </row>
    <row r="2" spans="1:7" ht="15" customHeight="1">
      <c r="A2" s="1" t="s">
        <v>56</v>
      </c>
      <c r="B2" s="10" t="s">
        <v>3</v>
      </c>
      <c r="C2" s="10"/>
      <c r="D2" s="10" t="s">
        <v>29</v>
      </c>
      <c r="E2" s="10"/>
      <c r="F2" s="10" t="s">
        <v>30</v>
      </c>
      <c r="G2" s="10"/>
    </row>
    <row r="3" spans="1:7" ht="30">
      <c r="A3" s="3" t="s">
        <v>980</v>
      </c>
      <c r="B3" s="4"/>
      <c r="C3" s="4"/>
      <c r="D3" s="4"/>
      <c r="E3" s="4"/>
      <c r="F3" s="4"/>
      <c r="G3" s="4"/>
    </row>
    <row r="4" spans="1:7" ht="17.25">
      <c r="A4" s="2" t="s">
        <v>31</v>
      </c>
      <c r="B4" s="6">
        <v>4997.1000000000004</v>
      </c>
      <c r="C4" s="11" t="s">
        <v>81</v>
      </c>
      <c r="D4" s="8">
        <v>4519</v>
      </c>
      <c r="E4" s="11" t="s">
        <v>81</v>
      </c>
      <c r="F4" s="6">
        <v>4246.3999999999996</v>
      </c>
      <c r="G4" s="11" t="s">
        <v>81</v>
      </c>
    </row>
    <row r="5" spans="1:7">
      <c r="A5" s="2" t="s">
        <v>745</v>
      </c>
      <c r="B5" s="4">
        <v>408.8</v>
      </c>
      <c r="C5" s="4"/>
      <c r="D5" s="4">
        <v>388.1</v>
      </c>
      <c r="E5" s="4"/>
      <c r="F5" s="4">
        <v>364.2</v>
      </c>
      <c r="G5" s="4"/>
    </row>
    <row r="6" spans="1:7">
      <c r="A6" s="2" t="s">
        <v>746</v>
      </c>
      <c r="B6" s="9">
        <v>1112.0999999999999</v>
      </c>
      <c r="C6" s="4"/>
      <c r="D6" s="9">
        <v>1080.0999999999999</v>
      </c>
      <c r="E6" s="4"/>
      <c r="F6" s="9">
        <v>1000.3</v>
      </c>
      <c r="G6" s="4"/>
    </row>
    <row r="7" spans="1:7" ht="30">
      <c r="A7" s="2" t="s">
        <v>747</v>
      </c>
      <c r="B7" s="4">
        <v>65.900000000000006</v>
      </c>
      <c r="C7" s="4"/>
      <c r="D7" s="4">
        <v>68.400000000000006</v>
      </c>
      <c r="E7" s="4"/>
      <c r="F7" s="4">
        <v>65.5</v>
      </c>
      <c r="G7" s="4"/>
    </row>
    <row r="8" spans="1:7">
      <c r="A8" s="2" t="s">
        <v>43</v>
      </c>
      <c r="B8" s="4">
        <v>241.5</v>
      </c>
      <c r="C8" s="4"/>
      <c r="D8" s="4">
        <v>252.1</v>
      </c>
      <c r="E8" s="4"/>
      <c r="F8" s="4">
        <v>248.2</v>
      </c>
      <c r="G8" s="4"/>
    </row>
    <row r="9" spans="1:7">
      <c r="A9" s="2" t="s">
        <v>749</v>
      </c>
      <c r="B9" s="4">
        <v>361.7</v>
      </c>
      <c r="C9" s="4"/>
      <c r="D9" s="4">
        <v>337.9</v>
      </c>
      <c r="E9" s="4"/>
      <c r="F9" s="4">
        <v>306.3</v>
      </c>
      <c r="G9" s="4"/>
    </row>
    <row r="10" spans="1:7">
      <c r="A10" s="2" t="s">
        <v>751</v>
      </c>
      <c r="B10" s="4">
        <v>588.29999999999995</v>
      </c>
      <c r="C10" s="4"/>
      <c r="D10" s="4">
        <v>577.4</v>
      </c>
      <c r="E10" s="4"/>
      <c r="F10" s="4">
        <v>546.29999999999995</v>
      </c>
      <c r="G10" s="4"/>
    </row>
    <row r="11" spans="1:7">
      <c r="A11" s="2" t="s">
        <v>753</v>
      </c>
      <c r="B11" s="4">
        <v>736.1</v>
      </c>
      <c r="C11" s="4"/>
      <c r="D11" s="4">
        <v>687.4</v>
      </c>
      <c r="E11" s="4"/>
      <c r="F11" s="4">
        <v>707</v>
      </c>
      <c r="G11" s="4"/>
    </row>
    <row r="12" spans="1:7" ht="17.25">
      <c r="A12" s="2" t="s">
        <v>80</v>
      </c>
      <c r="B12" s="9">
        <v>15163.4</v>
      </c>
      <c r="C12" s="11" t="s">
        <v>177</v>
      </c>
      <c r="D12" s="9">
        <v>14769.4</v>
      </c>
      <c r="E12" s="11" t="s">
        <v>177</v>
      </c>
      <c r="F12" s="7">
        <v>14285</v>
      </c>
      <c r="G12" s="11" t="s">
        <v>177</v>
      </c>
    </row>
    <row r="13" spans="1:7">
      <c r="A13" s="2" t="s">
        <v>1014</v>
      </c>
      <c r="B13" s="4"/>
      <c r="C13" s="4"/>
      <c r="D13" s="4"/>
      <c r="E13" s="4"/>
      <c r="F13" s="4"/>
      <c r="G13" s="4"/>
    </row>
    <row r="14" spans="1:7" ht="30">
      <c r="A14" s="3" t="s">
        <v>980</v>
      </c>
      <c r="B14" s="4"/>
      <c r="C14" s="4"/>
      <c r="D14" s="4"/>
      <c r="E14" s="4"/>
      <c r="F14" s="4"/>
      <c r="G14" s="4"/>
    </row>
    <row r="15" spans="1:7" ht="17.25">
      <c r="A15" s="2" t="s">
        <v>31</v>
      </c>
      <c r="B15" s="9">
        <v>4941.3</v>
      </c>
      <c r="C15" s="11" t="s">
        <v>81</v>
      </c>
      <c r="D15" s="7">
        <v>4462</v>
      </c>
      <c r="E15" s="11" t="s">
        <v>81</v>
      </c>
      <c r="F15" s="9">
        <v>4190.8</v>
      </c>
      <c r="G15" s="11" t="s">
        <v>81</v>
      </c>
    </row>
    <row r="16" spans="1:7">
      <c r="A16" s="2" t="s">
        <v>745</v>
      </c>
      <c r="B16" s="4">
        <v>340.6</v>
      </c>
      <c r="C16" s="4"/>
      <c r="D16" s="4">
        <v>320.2</v>
      </c>
      <c r="E16" s="4"/>
      <c r="F16" s="4">
        <v>296.39999999999998</v>
      </c>
      <c r="G16" s="4"/>
    </row>
    <row r="17" spans="1:7">
      <c r="A17" s="2" t="s">
        <v>746</v>
      </c>
      <c r="B17" s="4">
        <v>770.2</v>
      </c>
      <c r="C17" s="4"/>
      <c r="D17" s="4">
        <v>719.4</v>
      </c>
      <c r="E17" s="4"/>
      <c r="F17" s="4">
        <v>647.70000000000005</v>
      </c>
      <c r="G17" s="4"/>
    </row>
    <row r="18" spans="1:7" ht="30">
      <c r="A18" s="2" t="s">
        <v>747</v>
      </c>
      <c r="B18" s="4">
        <v>66</v>
      </c>
      <c r="C18" s="4"/>
      <c r="D18" s="4">
        <v>68.5</v>
      </c>
      <c r="E18" s="4"/>
      <c r="F18" s="4">
        <v>65.7</v>
      </c>
      <c r="G18" s="4"/>
    </row>
    <row r="19" spans="1:7">
      <c r="A19" s="2" t="s">
        <v>43</v>
      </c>
      <c r="B19" s="4">
        <v>128.80000000000001</v>
      </c>
      <c r="C19" s="4"/>
      <c r="D19" s="4">
        <v>136.19999999999999</v>
      </c>
      <c r="E19" s="4"/>
      <c r="F19" s="4">
        <v>129.4</v>
      </c>
      <c r="G19" s="4"/>
    </row>
    <row r="20" spans="1:7">
      <c r="A20" s="2" t="s">
        <v>749</v>
      </c>
      <c r="B20" s="4">
        <v>268.89999999999998</v>
      </c>
      <c r="C20" s="4"/>
      <c r="D20" s="4">
        <v>243.6</v>
      </c>
      <c r="E20" s="4"/>
      <c r="F20" s="4">
        <v>214.9</v>
      </c>
      <c r="G20" s="4"/>
    </row>
    <row r="21" spans="1:7">
      <c r="A21" s="2" t="s">
        <v>751</v>
      </c>
      <c r="B21" s="4">
        <v>447.2</v>
      </c>
      <c r="C21" s="4"/>
      <c r="D21" s="4">
        <v>425.1</v>
      </c>
      <c r="E21" s="4"/>
      <c r="F21" s="4">
        <v>400.6</v>
      </c>
      <c r="G21" s="4"/>
    </row>
    <row r="22" spans="1:7">
      <c r="A22" s="2" t="s">
        <v>753</v>
      </c>
      <c r="B22" s="4">
        <v>689.9</v>
      </c>
      <c r="C22" s="4"/>
      <c r="D22" s="4">
        <v>657.9</v>
      </c>
      <c r="E22" s="4"/>
      <c r="F22" s="4">
        <v>697.3</v>
      </c>
      <c r="G22" s="4"/>
    </row>
    <row r="23" spans="1:7" ht="17.25">
      <c r="A23" s="2" t="s">
        <v>80</v>
      </c>
      <c r="B23" s="9">
        <v>14912.8</v>
      </c>
      <c r="C23" s="11" t="s">
        <v>177</v>
      </c>
      <c r="D23" s="9">
        <v>14460.4</v>
      </c>
      <c r="E23" s="11" t="s">
        <v>177</v>
      </c>
      <c r="F23" s="9">
        <v>13988.1</v>
      </c>
      <c r="G23" s="11" t="s">
        <v>177</v>
      </c>
    </row>
    <row r="24" spans="1:7">
      <c r="A24" s="2" t="s">
        <v>1015</v>
      </c>
      <c r="B24" s="4"/>
      <c r="C24" s="4"/>
      <c r="D24" s="4"/>
      <c r="E24" s="4"/>
      <c r="F24" s="4"/>
      <c r="G24" s="4"/>
    </row>
    <row r="25" spans="1:7" ht="30">
      <c r="A25" s="3" t="s">
        <v>980</v>
      </c>
      <c r="B25" s="4"/>
      <c r="C25" s="4"/>
      <c r="D25" s="4"/>
      <c r="E25" s="4"/>
      <c r="F25" s="4"/>
      <c r="G25" s="4"/>
    </row>
    <row r="26" spans="1:7" ht="17.25">
      <c r="A26" s="2" t="s">
        <v>31</v>
      </c>
      <c r="B26" s="4">
        <v>447.1</v>
      </c>
      <c r="C26" s="11" t="s">
        <v>81</v>
      </c>
      <c r="D26" s="4">
        <v>446.7</v>
      </c>
      <c r="E26" s="11" t="s">
        <v>81</v>
      </c>
      <c r="F26" s="4">
        <v>439.9</v>
      </c>
      <c r="G26" s="11" t="s">
        <v>81</v>
      </c>
    </row>
    <row r="27" spans="1:7">
      <c r="A27" s="2" t="s">
        <v>745</v>
      </c>
      <c r="B27" s="4">
        <v>67.5</v>
      </c>
      <c r="C27" s="4"/>
      <c r="D27" s="4">
        <v>67.099999999999994</v>
      </c>
      <c r="E27" s="4"/>
      <c r="F27" s="4">
        <v>67.099999999999994</v>
      </c>
      <c r="G27" s="4"/>
    </row>
    <row r="28" spans="1:7">
      <c r="A28" s="2" t="s">
        <v>746</v>
      </c>
      <c r="B28" s="4">
        <v>368.2</v>
      </c>
      <c r="C28" s="4"/>
      <c r="D28" s="4">
        <v>367.1</v>
      </c>
      <c r="E28" s="4"/>
      <c r="F28" s="4">
        <v>358.8</v>
      </c>
      <c r="G28" s="4"/>
    </row>
    <row r="29" spans="1:7" ht="30">
      <c r="A29" s="2" t="s">
        <v>747</v>
      </c>
      <c r="B29" s="4">
        <v>0</v>
      </c>
      <c r="C29" s="4"/>
      <c r="D29" s="4">
        <v>0</v>
      </c>
      <c r="E29" s="4"/>
      <c r="F29" s="4">
        <v>0</v>
      </c>
      <c r="G29" s="4"/>
    </row>
    <row r="30" spans="1:7">
      <c r="A30" s="2" t="s">
        <v>43</v>
      </c>
      <c r="B30" s="4">
        <v>64.599999999999994</v>
      </c>
      <c r="C30" s="4"/>
      <c r="D30" s="4">
        <v>65.7</v>
      </c>
      <c r="E30" s="4"/>
      <c r="F30" s="4">
        <v>66.7</v>
      </c>
      <c r="G30" s="4"/>
    </row>
    <row r="31" spans="1:7">
      <c r="A31" s="2" t="s">
        <v>749</v>
      </c>
      <c r="B31" s="4">
        <v>121.4</v>
      </c>
      <c r="C31" s="4"/>
      <c r="D31" s="4">
        <v>120.2</v>
      </c>
      <c r="E31" s="4"/>
      <c r="F31" s="4">
        <v>116.6</v>
      </c>
      <c r="G31" s="4"/>
    </row>
    <row r="32" spans="1:7">
      <c r="A32" s="2" t="s">
        <v>751</v>
      </c>
      <c r="B32" s="4">
        <v>182.8</v>
      </c>
      <c r="C32" s="4"/>
      <c r="D32" s="4">
        <v>181.6</v>
      </c>
      <c r="E32" s="4"/>
      <c r="F32" s="4">
        <v>175.9</v>
      </c>
      <c r="G32" s="4"/>
    </row>
    <row r="33" spans="1:7">
      <c r="A33" s="2" t="s">
        <v>753</v>
      </c>
      <c r="B33" s="4">
        <v>41.1</v>
      </c>
      <c r="C33" s="4"/>
      <c r="D33" s="4">
        <v>26.1</v>
      </c>
      <c r="E33" s="4"/>
      <c r="F33" s="4">
        <v>5.5</v>
      </c>
      <c r="G33" s="4"/>
    </row>
    <row r="34" spans="1:7" ht="17.25">
      <c r="A34" s="2" t="s">
        <v>80</v>
      </c>
      <c r="B34" s="9">
        <v>2821.8</v>
      </c>
      <c r="C34" s="11" t="s">
        <v>177</v>
      </c>
      <c r="D34" s="9">
        <v>2846.5</v>
      </c>
      <c r="E34" s="11" t="s">
        <v>177</v>
      </c>
      <c r="F34" s="9">
        <v>2903.5</v>
      </c>
      <c r="G34" s="11" t="s">
        <v>177</v>
      </c>
    </row>
    <row r="35" spans="1:7">
      <c r="A35" s="2" t="s">
        <v>1016</v>
      </c>
      <c r="B35" s="4"/>
      <c r="C35" s="4"/>
      <c r="D35" s="4"/>
      <c r="E35" s="4"/>
      <c r="F35" s="4"/>
      <c r="G35" s="4"/>
    </row>
    <row r="36" spans="1:7" ht="30">
      <c r="A36" s="3" t="s">
        <v>980</v>
      </c>
      <c r="B36" s="4"/>
      <c r="C36" s="4"/>
      <c r="D36" s="4"/>
      <c r="E36" s="4"/>
      <c r="F36" s="4"/>
      <c r="G36" s="4"/>
    </row>
    <row r="37" spans="1:7" ht="17.25">
      <c r="A37" s="2" t="s">
        <v>31</v>
      </c>
      <c r="B37" s="4">
        <v>1.3</v>
      </c>
      <c r="C37" s="11" t="s">
        <v>1408</v>
      </c>
      <c r="D37" s="4">
        <v>1.3</v>
      </c>
      <c r="E37" s="11" t="s">
        <v>1408</v>
      </c>
      <c r="F37" s="4">
        <v>1.2</v>
      </c>
      <c r="G37" s="11" t="s">
        <v>1408</v>
      </c>
    </row>
    <row r="38" spans="1:7" ht="17.25">
      <c r="A38" s="2" t="s">
        <v>745</v>
      </c>
      <c r="B38" s="4">
        <v>0.7</v>
      </c>
      <c r="C38" s="11" t="s">
        <v>1409</v>
      </c>
      <c r="D38" s="4">
        <v>0.8</v>
      </c>
      <c r="E38" s="11" t="s">
        <v>1409</v>
      </c>
      <c r="F38" s="4">
        <v>0.7</v>
      </c>
      <c r="G38" s="11" t="s">
        <v>1409</v>
      </c>
    </row>
    <row r="39" spans="1:7" ht="17.25">
      <c r="A39" s="2" t="s">
        <v>746</v>
      </c>
      <c r="B39" s="4">
        <v>-26.3</v>
      </c>
      <c r="C39" s="11" t="s">
        <v>1409</v>
      </c>
      <c r="D39" s="4">
        <v>-6.4</v>
      </c>
      <c r="E39" s="11" t="s">
        <v>1409</v>
      </c>
      <c r="F39" s="4">
        <v>-6.2</v>
      </c>
      <c r="G39" s="11" t="s">
        <v>1409</v>
      </c>
    </row>
    <row r="40" spans="1:7" ht="30">
      <c r="A40" s="2" t="s">
        <v>747</v>
      </c>
      <c r="B40" s="4">
        <v>-0.1</v>
      </c>
      <c r="C40" s="11" t="s">
        <v>1409</v>
      </c>
      <c r="D40" s="4">
        <v>-0.1</v>
      </c>
      <c r="E40" s="11" t="s">
        <v>1409</v>
      </c>
      <c r="F40" s="4">
        <v>-0.2</v>
      </c>
      <c r="G40" s="11" t="s">
        <v>1409</v>
      </c>
    </row>
    <row r="41" spans="1:7" ht="17.25">
      <c r="A41" s="2" t="s">
        <v>43</v>
      </c>
      <c r="B41" s="4">
        <v>48.8</v>
      </c>
      <c r="C41" s="11" t="s">
        <v>1409</v>
      </c>
      <c r="D41" s="4">
        <v>50.8</v>
      </c>
      <c r="E41" s="11" t="s">
        <v>1409</v>
      </c>
      <c r="F41" s="4">
        <v>52.5</v>
      </c>
      <c r="G41" s="11" t="s">
        <v>1409</v>
      </c>
    </row>
    <row r="42" spans="1:7" ht="17.25">
      <c r="A42" s="2" t="s">
        <v>749</v>
      </c>
      <c r="B42" s="4">
        <v>-28.6</v>
      </c>
      <c r="C42" s="11" t="s">
        <v>1409</v>
      </c>
      <c r="D42" s="4">
        <v>-25.9</v>
      </c>
      <c r="E42" s="11" t="s">
        <v>1409</v>
      </c>
      <c r="F42" s="4">
        <v>-25.2</v>
      </c>
      <c r="G42" s="11" t="s">
        <v>1409</v>
      </c>
    </row>
    <row r="43" spans="1:7" ht="17.25">
      <c r="A43" s="2" t="s">
        <v>751</v>
      </c>
      <c r="B43" s="4">
        <v>588</v>
      </c>
      <c r="C43" s="11" t="s">
        <v>1409</v>
      </c>
      <c r="D43" s="4">
        <v>577.20000000000005</v>
      </c>
      <c r="E43" s="11" t="s">
        <v>1409</v>
      </c>
      <c r="F43" s="4">
        <v>546.1</v>
      </c>
      <c r="G43" s="11" t="s">
        <v>1409</v>
      </c>
    </row>
    <row r="44" spans="1:7" ht="17.25">
      <c r="A44" s="2" t="s">
        <v>753</v>
      </c>
      <c r="B44" s="4">
        <v>5.0999999999999996</v>
      </c>
      <c r="C44" s="11" t="s">
        <v>1409</v>
      </c>
      <c r="D44" s="4">
        <v>3.4</v>
      </c>
      <c r="E44" s="11" t="s">
        <v>1409</v>
      </c>
      <c r="F44" s="4">
        <v>4.2</v>
      </c>
      <c r="G44" s="11" t="s">
        <v>1409</v>
      </c>
    </row>
    <row r="45" spans="1:7" ht="17.25">
      <c r="A45" s="2" t="s">
        <v>80</v>
      </c>
      <c r="B45" s="9">
        <v>4880.3</v>
      </c>
      <c r="C45" s="11" t="s">
        <v>1410</v>
      </c>
      <c r="D45" s="9">
        <v>4719.5</v>
      </c>
      <c r="E45" s="11" t="s">
        <v>1410</v>
      </c>
      <c r="F45" s="9">
        <v>4431.3999999999996</v>
      </c>
      <c r="G45" s="11" t="s">
        <v>1410</v>
      </c>
    </row>
    <row r="46" spans="1:7">
      <c r="A46" s="2" t="s">
        <v>1411</v>
      </c>
      <c r="B46" s="4"/>
      <c r="C46" s="4"/>
      <c r="D46" s="4"/>
      <c r="E46" s="4"/>
      <c r="F46" s="4"/>
      <c r="G46" s="4"/>
    </row>
    <row r="47" spans="1:7" ht="30">
      <c r="A47" s="3" t="s">
        <v>980</v>
      </c>
      <c r="B47" s="4"/>
      <c r="C47" s="4"/>
      <c r="D47" s="4"/>
      <c r="E47" s="4"/>
      <c r="F47" s="4"/>
      <c r="G47" s="4"/>
    </row>
    <row r="48" spans="1:7" ht="17.25">
      <c r="A48" s="2" t="s">
        <v>31</v>
      </c>
      <c r="B48" s="4">
        <v>-392.6</v>
      </c>
      <c r="C48" s="11" t="s">
        <v>81</v>
      </c>
      <c r="D48" s="4">
        <v>-391</v>
      </c>
      <c r="E48" s="11" t="s">
        <v>81</v>
      </c>
      <c r="F48" s="4">
        <v>-385.5</v>
      </c>
      <c r="G48" s="11" t="s">
        <v>81</v>
      </c>
    </row>
    <row r="49" spans="1:7">
      <c r="A49" s="2" t="s">
        <v>745</v>
      </c>
      <c r="B49" s="4">
        <v>0</v>
      </c>
      <c r="C49" s="4"/>
      <c r="D49" s="4">
        <v>0</v>
      </c>
      <c r="E49" s="4"/>
      <c r="F49" s="4">
        <v>0</v>
      </c>
      <c r="G49" s="4"/>
    </row>
    <row r="50" spans="1:7">
      <c r="A50" s="2" t="s">
        <v>746</v>
      </c>
      <c r="B50" s="4">
        <v>0</v>
      </c>
      <c r="C50" s="4"/>
      <c r="D50" s="4">
        <v>0</v>
      </c>
      <c r="E50" s="4"/>
      <c r="F50" s="4">
        <v>0</v>
      </c>
      <c r="G50" s="4"/>
    </row>
    <row r="51" spans="1:7" ht="30">
      <c r="A51" s="2" t="s">
        <v>747</v>
      </c>
      <c r="B51" s="4">
        <v>0</v>
      </c>
      <c r="C51" s="4"/>
      <c r="D51" s="4">
        <v>0</v>
      </c>
      <c r="E51" s="4"/>
      <c r="F51" s="4">
        <v>0</v>
      </c>
      <c r="G51" s="4"/>
    </row>
    <row r="52" spans="1:7">
      <c r="A52" s="2" t="s">
        <v>43</v>
      </c>
      <c r="B52" s="4">
        <v>-0.7</v>
      </c>
      <c r="C52" s="4"/>
      <c r="D52" s="4">
        <v>-0.6</v>
      </c>
      <c r="E52" s="4"/>
      <c r="F52" s="4">
        <v>-0.4</v>
      </c>
      <c r="G52" s="4"/>
    </row>
    <row r="53" spans="1:7">
      <c r="A53" s="2" t="s">
        <v>749</v>
      </c>
      <c r="B53" s="4">
        <v>0</v>
      </c>
      <c r="C53" s="4"/>
      <c r="D53" s="4">
        <v>0</v>
      </c>
      <c r="E53" s="4"/>
      <c r="F53" s="4">
        <v>0</v>
      </c>
      <c r="G53" s="4"/>
    </row>
    <row r="54" spans="1:7">
      <c r="A54" s="2" t="s">
        <v>751</v>
      </c>
      <c r="B54" s="4">
        <v>-629.70000000000005</v>
      </c>
      <c r="C54" s="4"/>
      <c r="D54" s="4">
        <v>-606.5</v>
      </c>
      <c r="E54" s="4"/>
      <c r="F54" s="4">
        <v>-576.29999999999995</v>
      </c>
      <c r="G54" s="4"/>
    </row>
    <row r="55" spans="1:7">
      <c r="A55" s="2" t="s">
        <v>753</v>
      </c>
      <c r="B55" s="4">
        <v>0</v>
      </c>
      <c r="C55" s="4"/>
      <c r="D55" s="4">
        <v>0</v>
      </c>
      <c r="E55" s="4"/>
      <c r="F55" s="4">
        <v>0</v>
      </c>
      <c r="G55" s="4"/>
    </row>
    <row r="56" spans="1:7" ht="17.25">
      <c r="A56" s="2" t="s">
        <v>80</v>
      </c>
      <c r="B56" s="9">
        <v>-7451.5</v>
      </c>
      <c r="C56" s="11" t="s">
        <v>177</v>
      </c>
      <c r="D56" s="7">
        <v>-7257</v>
      </c>
      <c r="E56" s="11" t="s">
        <v>177</v>
      </c>
      <c r="F56" s="7">
        <v>-7038</v>
      </c>
      <c r="G56" s="11" t="s">
        <v>177</v>
      </c>
    </row>
    <row r="57" spans="1:7">
      <c r="A57" s="2" t="s">
        <v>1412</v>
      </c>
      <c r="B57" s="4"/>
      <c r="C57" s="4"/>
      <c r="D57" s="4"/>
      <c r="E57" s="4"/>
      <c r="F57" s="4"/>
      <c r="G57" s="4"/>
    </row>
    <row r="58" spans="1:7" ht="30">
      <c r="A58" s="3" t="s">
        <v>980</v>
      </c>
      <c r="B58" s="4"/>
      <c r="C58" s="4"/>
      <c r="D58" s="4"/>
      <c r="E58" s="4"/>
      <c r="F58" s="4"/>
      <c r="G58" s="4"/>
    </row>
    <row r="59" spans="1:7">
      <c r="A59" s="2" t="s">
        <v>80</v>
      </c>
      <c r="B59" s="6">
        <v>-2172.9</v>
      </c>
      <c r="C59" s="4"/>
      <c r="D59" s="6">
        <v>-2231.1999999999998</v>
      </c>
      <c r="E59" s="4"/>
      <c r="F59" s="6">
        <v>-2286.6999999999998</v>
      </c>
      <c r="G59" s="4"/>
    </row>
    <row r="60" spans="1:7">
      <c r="A60" s="12"/>
      <c r="B60" s="12"/>
      <c r="C60" s="12"/>
      <c r="D60" s="12"/>
      <c r="E60" s="12"/>
      <c r="F60" s="12"/>
      <c r="G60" s="12"/>
    </row>
    <row r="61" spans="1:7" ht="15" customHeight="1">
      <c r="A61" s="2" t="s">
        <v>81</v>
      </c>
      <c r="B61" s="13" t="s">
        <v>769</v>
      </c>
      <c r="C61" s="13"/>
      <c r="D61" s="13"/>
      <c r="E61" s="13"/>
      <c r="F61" s="13"/>
      <c r="G61" s="13"/>
    </row>
    <row r="62" spans="1:7" ht="30" customHeight="1">
      <c r="A62" s="2" t="s">
        <v>177</v>
      </c>
      <c r="B62" s="13" t="s">
        <v>103</v>
      </c>
      <c r="C62" s="13"/>
      <c r="D62" s="13"/>
      <c r="E62" s="13"/>
      <c r="F62" s="13"/>
      <c r="G62" s="13"/>
    </row>
    <row r="63" spans="1:7" ht="30" customHeight="1">
      <c r="A63" s="2" t="s">
        <v>1409</v>
      </c>
      <c r="B63" s="13" t="s">
        <v>767</v>
      </c>
      <c r="C63" s="13"/>
      <c r="D63" s="13"/>
      <c r="E63" s="13"/>
      <c r="F63" s="13"/>
      <c r="G63" s="13"/>
    </row>
  </sheetData>
  <mergeCells count="8">
    <mergeCell ref="B62:G62"/>
    <mergeCell ref="B63:G63"/>
    <mergeCell ref="B1:G1"/>
    <mergeCell ref="B2:C2"/>
    <mergeCell ref="D2:E2"/>
    <mergeCell ref="F2:G2"/>
    <mergeCell ref="A60:G60"/>
    <mergeCell ref="B61:G6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1413</v>
      </c>
      <c r="B1" s="10" t="s">
        <v>2</v>
      </c>
      <c r="C1" s="10"/>
      <c r="D1" s="10"/>
    </row>
    <row r="2" spans="1:4">
      <c r="A2" s="1" t="s">
        <v>56</v>
      </c>
      <c r="B2" s="1" t="s">
        <v>3</v>
      </c>
      <c r="C2" s="1" t="s">
        <v>29</v>
      </c>
      <c r="D2" s="1" t="s">
        <v>30</v>
      </c>
    </row>
    <row r="3" spans="1:4">
      <c r="A3" s="3" t="s">
        <v>1414</v>
      </c>
      <c r="B3" s="4"/>
      <c r="C3" s="4"/>
      <c r="D3" s="4"/>
    </row>
    <row r="4" spans="1:4" ht="30">
      <c r="A4" s="2" t="s">
        <v>41</v>
      </c>
      <c r="B4" s="6">
        <v>65.900000000000006</v>
      </c>
      <c r="C4" s="6">
        <v>68.400000000000006</v>
      </c>
      <c r="D4" s="6">
        <v>65.5</v>
      </c>
    </row>
    <row r="5" spans="1:4" ht="30">
      <c r="A5" s="2" t="s">
        <v>1415</v>
      </c>
      <c r="B5" s="4"/>
      <c r="C5" s="4"/>
      <c r="D5" s="4"/>
    </row>
    <row r="6" spans="1:4" ht="30">
      <c r="A6" s="3" t="s">
        <v>774</v>
      </c>
      <c r="B6" s="4"/>
      <c r="C6" s="4"/>
      <c r="D6" s="4"/>
    </row>
    <row r="7" spans="1:4">
      <c r="A7" s="2" t="s">
        <v>1416</v>
      </c>
      <c r="B7" s="4">
        <v>231.4</v>
      </c>
      <c r="C7" s="4">
        <v>234.2</v>
      </c>
      <c r="D7" s="4">
        <v>222.7</v>
      </c>
    </row>
    <row r="8" spans="1:4" ht="30">
      <c r="A8" s="3" t="s">
        <v>982</v>
      </c>
      <c r="B8" s="4"/>
      <c r="C8" s="4"/>
      <c r="D8" s="4"/>
    </row>
    <row r="9" spans="1:4">
      <c r="A9" s="2" t="s">
        <v>1416</v>
      </c>
      <c r="B9" s="4">
        <v>19.3</v>
      </c>
      <c r="C9" s="4">
        <v>19.5</v>
      </c>
      <c r="D9" s="4"/>
    </row>
    <row r="10" spans="1:4">
      <c r="A10" s="3" t="s">
        <v>1417</v>
      </c>
      <c r="B10" s="4"/>
      <c r="C10" s="4"/>
      <c r="D10" s="4"/>
    </row>
    <row r="11" spans="1:4">
      <c r="A11" s="2" t="s">
        <v>1418</v>
      </c>
      <c r="B11" s="14">
        <v>0.26200000000000001</v>
      </c>
      <c r="C11" s="4"/>
      <c r="D11" s="4"/>
    </row>
    <row r="12" spans="1:4" ht="30">
      <c r="A12" s="2" t="s">
        <v>1419</v>
      </c>
      <c r="B12" s="4"/>
      <c r="C12" s="4"/>
      <c r="D12" s="4"/>
    </row>
    <row r="13" spans="1:4" ht="30">
      <c r="A13" s="3" t="s">
        <v>774</v>
      </c>
      <c r="B13" s="4"/>
      <c r="C13" s="4"/>
      <c r="D13" s="4"/>
    </row>
    <row r="14" spans="1:4">
      <c r="A14" s="2" t="s">
        <v>1420</v>
      </c>
      <c r="B14" s="4">
        <v>8.1</v>
      </c>
      <c r="C14" s="4">
        <v>9</v>
      </c>
      <c r="D14" s="4">
        <v>8.1999999999999993</v>
      </c>
    </row>
    <row r="15" spans="1:4" ht="30">
      <c r="A15" s="3" t="s">
        <v>982</v>
      </c>
      <c r="B15" s="4"/>
      <c r="C15" s="4"/>
      <c r="D15" s="4"/>
    </row>
    <row r="16" spans="1:4">
      <c r="A16" s="2" t="s">
        <v>1420</v>
      </c>
      <c r="B16" s="4">
        <v>0.6</v>
      </c>
      <c r="C16" s="4">
        <v>0.6</v>
      </c>
      <c r="D16" s="4"/>
    </row>
    <row r="17" spans="1:4">
      <c r="A17" s="2" t="s">
        <v>54</v>
      </c>
      <c r="B17" s="4"/>
      <c r="C17" s="4"/>
      <c r="D17" s="4"/>
    </row>
    <row r="18" spans="1:4">
      <c r="A18" s="3" t="s">
        <v>1414</v>
      </c>
      <c r="B18" s="4"/>
      <c r="C18" s="4"/>
      <c r="D18" s="4"/>
    </row>
    <row r="19" spans="1:4" ht="30">
      <c r="A19" s="2" t="s">
        <v>41</v>
      </c>
      <c r="B19" s="4">
        <v>66</v>
      </c>
      <c r="C19" s="4">
        <v>68.5</v>
      </c>
      <c r="D19" s="4">
        <v>65.7</v>
      </c>
    </row>
    <row r="20" spans="1:4" ht="30">
      <c r="A20" s="2" t="s">
        <v>1421</v>
      </c>
      <c r="B20" s="6">
        <v>57.5</v>
      </c>
      <c r="C20" s="6">
        <v>54.5</v>
      </c>
      <c r="D20" s="6">
        <v>52.6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21.85546875" bestFit="1" customWidth="1"/>
    <col min="3" max="4" width="12.28515625" bestFit="1" customWidth="1"/>
  </cols>
  <sheetData>
    <row r="1" spans="1:4" ht="15" customHeight="1">
      <c r="A1" s="1" t="s">
        <v>1422</v>
      </c>
      <c r="B1" s="10" t="s">
        <v>2</v>
      </c>
      <c r="C1" s="10"/>
      <c r="D1" s="10"/>
    </row>
    <row r="2" spans="1:4">
      <c r="A2" s="1" t="s">
        <v>56</v>
      </c>
      <c r="B2" s="1" t="s">
        <v>3</v>
      </c>
      <c r="C2" s="1" t="s">
        <v>29</v>
      </c>
      <c r="D2" s="1" t="s">
        <v>30</v>
      </c>
    </row>
    <row r="3" spans="1:4" ht="45">
      <c r="A3" s="3" t="s">
        <v>985</v>
      </c>
      <c r="B3" s="4"/>
      <c r="C3" s="4"/>
      <c r="D3" s="4"/>
    </row>
    <row r="4" spans="1:4">
      <c r="A4" s="2">
        <v>2014</v>
      </c>
      <c r="B4" s="6">
        <v>5.2</v>
      </c>
      <c r="C4" s="4"/>
      <c r="D4" s="4"/>
    </row>
    <row r="5" spans="1:4">
      <c r="A5" s="2">
        <v>2015</v>
      </c>
      <c r="B5" s="4">
        <v>3.9</v>
      </c>
      <c r="C5" s="4"/>
      <c r="D5" s="4"/>
    </row>
    <row r="6" spans="1:4">
      <c r="A6" s="2">
        <v>2016</v>
      </c>
      <c r="B6" s="4">
        <v>3.2</v>
      </c>
      <c r="C6" s="4"/>
      <c r="D6" s="4"/>
    </row>
    <row r="7" spans="1:4">
      <c r="A7" s="2">
        <v>2017</v>
      </c>
      <c r="B7" s="4">
        <v>3.1</v>
      </c>
      <c r="C7" s="4"/>
      <c r="D7" s="4"/>
    </row>
    <row r="8" spans="1:4">
      <c r="A8" s="2">
        <v>2018</v>
      </c>
      <c r="B8" s="4">
        <v>1.2</v>
      </c>
      <c r="C8" s="4"/>
      <c r="D8" s="4"/>
    </row>
    <row r="9" spans="1:4">
      <c r="A9" s="2" t="s">
        <v>496</v>
      </c>
      <c r="B9" s="4">
        <v>21.5</v>
      </c>
      <c r="C9" s="4"/>
      <c r="D9" s="4"/>
    </row>
    <row r="10" spans="1:4">
      <c r="A10" s="2" t="s">
        <v>141</v>
      </c>
      <c r="B10" s="4">
        <v>38.1</v>
      </c>
      <c r="C10" s="4"/>
      <c r="D10" s="4"/>
    </row>
    <row r="11" spans="1:4" ht="30">
      <c r="A11" s="2" t="s">
        <v>1423</v>
      </c>
      <c r="B11" s="4"/>
      <c r="C11" s="4"/>
      <c r="D11" s="4"/>
    </row>
    <row r="12" spans="1:4" ht="30">
      <c r="A12" s="3" t="s">
        <v>1424</v>
      </c>
      <c r="B12" s="4"/>
      <c r="C12" s="4"/>
      <c r="D12" s="4"/>
    </row>
    <row r="13" spans="1:4" ht="30">
      <c r="A13" s="2" t="s">
        <v>1425</v>
      </c>
      <c r="B13" s="4">
        <v>32.6</v>
      </c>
      <c r="C13" s="4">
        <v>36.9</v>
      </c>
      <c r="D13" s="4"/>
    </row>
    <row r="14" spans="1:4" ht="30">
      <c r="A14" s="3" t="s">
        <v>1426</v>
      </c>
      <c r="B14" s="4"/>
      <c r="C14" s="4"/>
      <c r="D14" s="4"/>
    </row>
    <row r="15" spans="1:4" ht="45">
      <c r="A15" s="2" t="s">
        <v>1427</v>
      </c>
      <c r="B15" s="4">
        <v>15</v>
      </c>
      <c r="C15" s="4"/>
      <c r="D15" s="4"/>
    </row>
    <row r="16" spans="1:4" ht="45">
      <c r="A16" s="2" t="s">
        <v>1428</v>
      </c>
      <c r="B16" s="4">
        <v>47</v>
      </c>
      <c r="C16" s="4"/>
      <c r="D16" s="4"/>
    </row>
    <row r="17" spans="1:4" ht="30">
      <c r="A17" s="2" t="s">
        <v>1429</v>
      </c>
      <c r="B17" s="4" t="s">
        <v>1430</v>
      </c>
      <c r="C17" s="4"/>
      <c r="D17" s="4"/>
    </row>
    <row r="18" spans="1:4" ht="30">
      <c r="A18" s="2" t="s">
        <v>1431</v>
      </c>
      <c r="B18" s="4" t="s">
        <v>1432</v>
      </c>
      <c r="C18" s="4"/>
      <c r="D18" s="4"/>
    </row>
    <row r="19" spans="1:4" ht="30">
      <c r="A19" s="2" t="s">
        <v>1433</v>
      </c>
      <c r="B19" s="4"/>
      <c r="C19" s="4"/>
      <c r="D19" s="4"/>
    </row>
    <row r="20" spans="1:4" ht="30">
      <c r="A20" s="3" t="s">
        <v>1424</v>
      </c>
      <c r="B20" s="4"/>
      <c r="C20" s="4"/>
      <c r="D20" s="4"/>
    </row>
    <row r="21" spans="1:4" ht="30">
      <c r="A21" s="2" t="s">
        <v>1434</v>
      </c>
      <c r="B21" s="4">
        <v>0.1</v>
      </c>
      <c r="C21" s="4">
        <v>0.1</v>
      </c>
      <c r="D21" s="4">
        <v>0.3</v>
      </c>
    </row>
    <row r="22" spans="1:4">
      <c r="A22" s="2" t="s">
        <v>1435</v>
      </c>
      <c r="B22" s="4">
        <v>0</v>
      </c>
      <c r="C22" s="4"/>
      <c r="D22" s="4"/>
    </row>
    <row r="23" spans="1:4" ht="30">
      <c r="A23" s="3" t="s">
        <v>1426</v>
      </c>
      <c r="B23" s="4"/>
      <c r="C23" s="4"/>
      <c r="D23" s="4"/>
    </row>
    <row r="24" spans="1:4" ht="30">
      <c r="A24" s="2" t="s">
        <v>1434</v>
      </c>
      <c r="B24" s="6">
        <v>0.1</v>
      </c>
      <c r="C24" s="6">
        <v>0.1</v>
      </c>
      <c r="D24" s="6">
        <v>0.3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1436</v>
      </c>
      <c r="B1" s="10" t="s">
        <v>2</v>
      </c>
      <c r="C1" s="10"/>
      <c r="D1" s="10"/>
    </row>
    <row r="2" spans="1:4">
      <c r="A2" s="1" t="s">
        <v>56</v>
      </c>
      <c r="B2" s="1" t="s">
        <v>3</v>
      </c>
      <c r="C2" s="1" t="s">
        <v>29</v>
      </c>
      <c r="D2" s="1" t="s">
        <v>30</v>
      </c>
    </row>
    <row r="3" spans="1:4" ht="30">
      <c r="A3" s="3" t="s">
        <v>1437</v>
      </c>
      <c r="B3" s="4"/>
      <c r="C3" s="4"/>
      <c r="D3" s="4"/>
    </row>
    <row r="4" spans="1:4" ht="30">
      <c r="A4" s="2" t="s">
        <v>1438</v>
      </c>
      <c r="B4" s="6">
        <v>241.1</v>
      </c>
      <c r="C4" s="6">
        <v>250.4</v>
      </c>
      <c r="D4" s="6">
        <v>241.2</v>
      </c>
    </row>
    <row r="5" spans="1:4">
      <c r="A5" s="2" t="s">
        <v>1439</v>
      </c>
      <c r="B5" s="4">
        <v>22</v>
      </c>
      <c r="C5" s="4"/>
      <c r="D5" s="4"/>
    </row>
    <row r="6" spans="1:4">
      <c r="A6" s="2" t="s">
        <v>1440</v>
      </c>
      <c r="B6" s="4"/>
      <c r="C6" s="4">
        <v>39.6</v>
      </c>
      <c r="D6" s="4">
        <v>107</v>
      </c>
    </row>
    <row r="7" spans="1:4" ht="30">
      <c r="A7" s="2" t="s">
        <v>1441</v>
      </c>
      <c r="B7" s="4">
        <v>1.8</v>
      </c>
      <c r="C7" s="4">
        <v>4.7</v>
      </c>
      <c r="D7" s="4">
        <v>15.7</v>
      </c>
    </row>
    <row r="8" spans="1:4" ht="30">
      <c r="A8" s="2" t="s">
        <v>1442</v>
      </c>
      <c r="B8" s="6">
        <v>55.7</v>
      </c>
      <c r="C8" s="6">
        <v>56.5</v>
      </c>
      <c r="D8" s="6">
        <v>54.9</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1.85546875" bestFit="1" customWidth="1"/>
  </cols>
  <sheetData>
    <row r="1" spans="1:2" ht="30">
      <c r="A1" s="1" t="s">
        <v>1443</v>
      </c>
      <c r="B1" s="10" t="s">
        <v>1444</v>
      </c>
    </row>
    <row r="2" spans="1:2">
      <c r="A2" s="1" t="s">
        <v>56</v>
      </c>
      <c r="B2" s="10"/>
    </row>
    <row r="3" spans="1:2">
      <c r="A3" s="2" t="s">
        <v>1445</v>
      </c>
      <c r="B3" s="4"/>
    </row>
    <row r="4" spans="1:2">
      <c r="A4" s="3" t="s">
        <v>1446</v>
      </c>
      <c r="B4" s="4"/>
    </row>
    <row r="5" spans="1:2" ht="30">
      <c r="A5" s="2" t="s">
        <v>1447</v>
      </c>
      <c r="B5" s="8">
        <v>292</v>
      </c>
    </row>
    <row r="6" spans="1:2" ht="30">
      <c r="A6" s="2" t="s">
        <v>1448</v>
      </c>
      <c r="B6" s="8">
        <v>190</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1449</v>
      </c>
      <c r="B1" s="10" t="s">
        <v>2</v>
      </c>
      <c r="C1" s="10"/>
      <c r="D1" s="10"/>
    </row>
    <row r="2" spans="1:4">
      <c r="A2" s="1" t="s">
        <v>56</v>
      </c>
      <c r="B2" s="1" t="s">
        <v>3</v>
      </c>
      <c r="C2" s="1" t="s">
        <v>29</v>
      </c>
      <c r="D2" s="1" t="s">
        <v>30</v>
      </c>
    </row>
    <row r="3" spans="1:4" ht="30">
      <c r="A3" s="3" t="s">
        <v>1450</v>
      </c>
      <c r="B3" s="4"/>
      <c r="C3" s="4"/>
      <c r="D3" s="4"/>
    </row>
    <row r="4" spans="1:4">
      <c r="A4" s="2" t="s">
        <v>822</v>
      </c>
      <c r="B4" s="6">
        <v>13.4</v>
      </c>
      <c r="C4" s="6">
        <v>18.8</v>
      </c>
      <c r="D4" s="6">
        <v>34.799999999999997</v>
      </c>
    </row>
    <row r="5" spans="1:4">
      <c r="A5" s="2" t="s">
        <v>43</v>
      </c>
      <c r="B5" s="4">
        <v>241.5</v>
      </c>
      <c r="C5" s="4">
        <v>252.1</v>
      </c>
      <c r="D5" s="4">
        <v>248.2</v>
      </c>
    </row>
    <row r="6" spans="1:4" ht="30">
      <c r="A6" s="2" t="s">
        <v>44</v>
      </c>
      <c r="B6" s="4">
        <v>950</v>
      </c>
      <c r="C6" s="4">
        <v>915.3</v>
      </c>
      <c r="D6" s="4">
        <v>852.6</v>
      </c>
    </row>
    <row r="7" spans="1:4">
      <c r="A7" s="2" t="s">
        <v>829</v>
      </c>
      <c r="B7" s="4">
        <v>-361.7</v>
      </c>
      <c r="C7" s="4">
        <v>-337.9</v>
      </c>
      <c r="D7" s="4">
        <v>-306.3</v>
      </c>
    </row>
    <row r="8" spans="1:4">
      <c r="A8" s="2" t="s">
        <v>46</v>
      </c>
      <c r="B8" s="4">
        <v>588.29999999999995</v>
      </c>
      <c r="C8" s="4">
        <v>577.4</v>
      </c>
      <c r="D8" s="4">
        <v>546.29999999999995</v>
      </c>
    </row>
    <row r="9" spans="1:4">
      <c r="A9" s="2" t="s">
        <v>1451</v>
      </c>
      <c r="B9" s="4"/>
      <c r="C9" s="4"/>
      <c r="D9" s="4"/>
    </row>
    <row r="10" spans="1:4" ht="30">
      <c r="A10" s="3" t="s">
        <v>1450</v>
      </c>
      <c r="B10" s="4"/>
      <c r="C10" s="4"/>
      <c r="D10" s="4"/>
    </row>
    <row r="11" spans="1:4">
      <c r="A11" s="2" t="s">
        <v>1452</v>
      </c>
      <c r="B11" s="4">
        <v>635</v>
      </c>
      <c r="C11" s="4">
        <v>607.79999999999995</v>
      </c>
      <c r="D11" s="4">
        <v>577.6</v>
      </c>
    </row>
    <row r="12" spans="1:4" ht="30">
      <c r="A12" s="2" t="s">
        <v>186</v>
      </c>
      <c r="B12" s="4"/>
      <c r="C12" s="4"/>
      <c r="D12" s="4"/>
    </row>
    <row r="13" spans="1:4" ht="30">
      <c r="A13" s="3" t="s">
        <v>1450</v>
      </c>
      <c r="B13" s="4"/>
      <c r="C13" s="4"/>
      <c r="D13" s="4"/>
    </row>
    <row r="14" spans="1:4">
      <c r="A14" s="2" t="s">
        <v>822</v>
      </c>
      <c r="B14" s="4">
        <v>2.8</v>
      </c>
      <c r="C14" s="4">
        <v>3.1</v>
      </c>
      <c r="D14" s="4">
        <v>3.2</v>
      </c>
    </row>
    <row r="15" spans="1:4">
      <c r="A15" s="2" t="s">
        <v>823</v>
      </c>
      <c r="B15" s="4">
        <v>26.8</v>
      </c>
      <c r="C15" s="4">
        <v>5.5</v>
      </c>
      <c r="D15" s="4">
        <v>4.8</v>
      </c>
    </row>
    <row r="16" spans="1:4">
      <c r="A16" s="2" t="s">
        <v>43</v>
      </c>
      <c r="B16" s="4">
        <v>53.1</v>
      </c>
      <c r="C16" s="4">
        <v>54.4</v>
      </c>
      <c r="D16" s="4">
        <v>55.7</v>
      </c>
    </row>
    <row r="17" spans="1:4" ht="30">
      <c r="A17" s="2" t="s">
        <v>44</v>
      </c>
      <c r="B17" s="4">
        <v>-77.099999999999994</v>
      </c>
      <c r="C17" s="4">
        <v>-56.8</v>
      </c>
      <c r="D17" s="4">
        <v>-57.3</v>
      </c>
    </row>
    <row r="18" spans="1:4">
      <c r="A18" s="2" t="s">
        <v>829</v>
      </c>
      <c r="B18" s="4">
        <v>30.4</v>
      </c>
      <c r="C18" s="4">
        <v>26.4</v>
      </c>
      <c r="D18" s="4">
        <v>26</v>
      </c>
    </row>
    <row r="19" spans="1:4">
      <c r="A19" s="2" t="s">
        <v>1452</v>
      </c>
      <c r="B19" s="4">
        <v>-46.7</v>
      </c>
      <c r="C19" s="4">
        <v>-30.4</v>
      </c>
      <c r="D19" s="4">
        <v>-31.3</v>
      </c>
    </row>
    <row r="20" spans="1:4">
      <c r="A20" s="2" t="s">
        <v>46</v>
      </c>
      <c r="B20" s="6">
        <v>588.29999999999995</v>
      </c>
      <c r="C20" s="6">
        <v>577.4</v>
      </c>
      <c r="D20" s="6">
        <v>546.29999999999995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4.28515625" customWidth="1"/>
  </cols>
  <sheetData>
    <row r="1" spans="1:5" ht="30">
      <c r="A1" s="1" t="s">
        <v>154</v>
      </c>
      <c r="B1" s="10" t="s">
        <v>3</v>
      </c>
      <c r="C1" s="10"/>
      <c r="D1" s="10" t="s">
        <v>29</v>
      </c>
      <c r="E1" s="10"/>
    </row>
    <row r="2" spans="1:5">
      <c r="A2" s="1" t="s">
        <v>56</v>
      </c>
      <c r="B2" s="10"/>
      <c r="C2" s="10"/>
      <c r="D2" s="10"/>
      <c r="E2" s="10"/>
    </row>
    <row r="3" spans="1:5">
      <c r="A3" s="2" t="s">
        <v>155</v>
      </c>
      <c r="B3" s="6">
        <v>4419.7</v>
      </c>
      <c r="C3" s="4"/>
      <c r="D3" s="8">
        <v>4233</v>
      </c>
      <c r="E3" s="4"/>
    </row>
    <row r="4" spans="1:5">
      <c r="A4" s="2" t="s">
        <v>84</v>
      </c>
      <c r="B4" s="4">
        <v>30.4</v>
      </c>
      <c r="C4" s="4"/>
      <c r="D4" s="4">
        <v>30.4</v>
      </c>
      <c r="E4" s="4"/>
    </row>
    <row r="5" spans="1:5">
      <c r="A5" s="2" t="s">
        <v>156</v>
      </c>
      <c r="B5" s="4">
        <v>84.5</v>
      </c>
      <c r="C5" s="4"/>
      <c r="D5" s="4">
        <v>104.3</v>
      </c>
      <c r="E5" s="4"/>
    </row>
    <row r="6" spans="1:5">
      <c r="A6" s="2" t="s">
        <v>157</v>
      </c>
      <c r="B6" s="4">
        <v>-26.4</v>
      </c>
      <c r="C6" s="4"/>
      <c r="D6" s="4">
        <v>-25.6</v>
      </c>
      <c r="E6" s="4"/>
    </row>
    <row r="7" spans="1:5">
      <c r="A7" s="2" t="s">
        <v>88</v>
      </c>
      <c r="B7" s="4">
        <v>-424.1</v>
      </c>
      <c r="C7" s="4"/>
      <c r="D7" s="4">
        <v>-342.2</v>
      </c>
      <c r="E7" s="4"/>
    </row>
    <row r="8" spans="1:5">
      <c r="A8" s="2" t="s">
        <v>158</v>
      </c>
      <c r="B8" s="9">
        <v>4186.3999999999996</v>
      </c>
      <c r="C8" s="4"/>
      <c r="D8" s="9">
        <v>4363.2</v>
      </c>
      <c r="E8" s="4"/>
    </row>
    <row r="9" spans="1:5">
      <c r="A9" s="2" t="s">
        <v>86</v>
      </c>
      <c r="B9" s="9">
        <v>8636.5</v>
      </c>
      <c r="C9" s="4"/>
      <c r="D9" s="9">
        <v>8626.6</v>
      </c>
      <c r="E9" s="4"/>
    </row>
    <row r="10" spans="1:5" ht="30">
      <c r="A10" s="2" t="s">
        <v>159</v>
      </c>
      <c r="B10" s="4"/>
      <c r="C10" s="4"/>
      <c r="D10" s="4"/>
      <c r="E10" s="4"/>
    </row>
    <row r="11" spans="1:5">
      <c r="A11" s="2" t="s">
        <v>160</v>
      </c>
      <c r="B11" s="4">
        <v>0</v>
      </c>
      <c r="C11" s="4"/>
      <c r="D11" s="4">
        <v>300</v>
      </c>
      <c r="E11" s="4"/>
    </row>
    <row r="12" spans="1:5" ht="30">
      <c r="A12" s="2" t="s">
        <v>161</v>
      </c>
      <c r="B12" s="4"/>
      <c r="C12" s="4"/>
      <c r="D12" s="4"/>
      <c r="E12" s="4"/>
    </row>
    <row r="13" spans="1:5">
      <c r="A13" s="2" t="s">
        <v>160</v>
      </c>
      <c r="B13" s="4">
        <v>125</v>
      </c>
      <c r="C13" s="4"/>
      <c r="D13" s="4">
        <v>125</v>
      </c>
      <c r="E13" s="4"/>
    </row>
    <row r="14" spans="1:5" ht="30">
      <c r="A14" s="2" t="s">
        <v>162</v>
      </c>
      <c r="B14" s="4"/>
      <c r="C14" s="4"/>
      <c r="D14" s="4"/>
      <c r="E14" s="4"/>
    </row>
    <row r="15" spans="1:5">
      <c r="A15" s="2" t="s">
        <v>160</v>
      </c>
      <c r="B15" s="4">
        <v>250</v>
      </c>
      <c r="C15" s="4"/>
      <c r="D15" s="4">
        <v>250</v>
      </c>
      <c r="E15" s="4"/>
    </row>
    <row r="16" spans="1:5" ht="30">
      <c r="A16" s="2" t="s">
        <v>163</v>
      </c>
      <c r="B16" s="4"/>
      <c r="C16" s="4"/>
      <c r="D16" s="4"/>
      <c r="E16" s="4"/>
    </row>
    <row r="17" spans="1:5">
      <c r="A17" s="2" t="s">
        <v>160</v>
      </c>
      <c r="B17" s="4">
        <v>250</v>
      </c>
      <c r="C17" s="4"/>
      <c r="D17" s="4">
        <v>250</v>
      </c>
      <c r="E17" s="4"/>
    </row>
    <row r="18" spans="1:5" ht="30">
      <c r="A18" s="2" t="s">
        <v>164</v>
      </c>
      <c r="B18" s="4"/>
      <c r="C18" s="4"/>
      <c r="D18" s="4"/>
      <c r="E18" s="4"/>
    </row>
    <row r="19" spans="1:5">
      <c r="A19" s="2" t="s">
        <v>160</v>
      </c>
      <c r="B19" s="4">
        <v>250</v>
      </c>
      <c r="C19" s="4"/>
      <c r="D19" s="4">
        <v>250</v>
      </c>
      <c r="E19" s="4"/>
    </row>
    <row r="20" spans="1:5" ht="30">
      <c r="A20" s="2" t="s">
        <v>165</v>
      </c>
      <c r="B20" s="4"/>
      <c r="C20" s="4"/>
      <c r="D20" s="4"/>
      <c r="E20" s="4"/>
    </row>
    <row r="21" spans="1:5">
      <c r="A21" s="2" t="s">
        <v>160</v>
      </c>
      <c r="B21" s="4">
        <v>300</v>
      </c>
      <c r="C21" s="4"/>
      <c r="D21" s="4">
        <v>300</v>
      </c>
      <c r="E21" s="4"/>
    </row>
    <row r="22" spans="1:5" ht="30">
      <c r="A22" s="2" t="s">
        <v>166</v>
      </c>
      <c r="B22" s="4"/>
      <c r="C22" s="4"/>
      <c r="D22" s="4"/>
      <c r="E22" s="4"/>
    </row>
    <row r="23" spans="1:5">
      <c r="A23" s="2" t="s">
        <v>160</v>
      </c>
      <c r="B23" s="4">
        <v>150</v>
      </c>
      <c r="C23" s="4"/>
      <c r="D23" s="4">
        <v>150</v>
      </c>
      <c r="E23" s="4"/>
    </row>
    <row r="24" spans="1:5" ht="30">
      <c r="A24" s="2" t="s">
        <v>167</v>
      </c>
      <c r="B24" s="4"/>
      <c r="C24" s="4"/>
      <c r="D24" s="4"/>
      <c r="E24" s="4"/>
    </row>
    <row r="25" spans="1:5">
      <c r="A25" s="2" t="s">
        <v>160</v>
      </c>
      <c r="B25" s="4">
        <v>335</v>
      </c>
      <c r="C25" s="4"/>
      <c r="D25" s="4">
        <v>335</v>
      </c>
      <c r="E25" s="4"/>
    </row>
    <row r="26" spans="1:5" ht="30">
      <c r="A26" s="2" t="s">
        <v>168</v>
      </c>
      <c r="B26" s="4"/>
      <c r="C26" s="4"/>
      <c r="D26" s="4"/>
      <c r="E26" s="4"/>
    </row>
    <row r="27" spans="1:5">
      <c r="A27" s="2" t="s">
        <v>160</v>
      </c>
      <c r="B27" s="4">
        <v>90</v>
      </c>
      <c r="C27" s="4"/>
      <c r="D27" s="4">
        <v>90</v>
      </c>
      <c r="E27" s="4"/>
    </row>
    <row r="28" spans="1:5" ht="30">
      <c r="A28" s="2" t="s">
        <v>169</v>
      </c>
      <c r="B28" s="4"/>
      <c r="C28" s="4"/>
      <c r="D28" s="4"/>
      <c r="E28" s="4"/>
    </row>
    <row r="29" spans="1:5" ht="17.25">
      <c r="A29" s="2" t="s">
        <v>170</v>
      </c>
      <c r="B29" s="4">
        <v>117.2</v>
      </c>
      <c r="C29" s="11" t="s">
        <v>81</v>
      </c>
      <c r="D29" s="4">
        <v>122.1</v>
      </c>
      <c r="E29" s="11" t="s">
        <v>81</v>
      </c>
    </row>
    <row r="30" spans="1:5" ht="30">
      <c r="A30" s="2" t="s">
        <v>171</v>
      </c>
      <c r="B30" s="4"/>
      <c r="C30" s="4"/>
      <c r="D30" s="4"/>
      <c r="E30" s="4"/>
    </row>
    <row r="31" spans="1:5">
      <c r="A31" s="2" t="s">
        <v>160</v>
      </c>
      <c r="B31" s="4">
        <v>300</v>
      </c>
      <c r="C31" s="4"/>
      <c r="D31" s="4">
        <v>300</v>
      </c>
      <c r="E31" s="4"/>
    </row>
    <row r="32" spans="1:5" ht="30">
      <c r="A32" s="2" t="s">
        <v>172</v>
      </c>
      <c r="B32" s="4"/>
      <c r="C32" s="4"/>
      <c r="D32" s="4"/>
      <c r="E32" s="4"/>
    </row>
    <row r="33" spans="1:5">
      <c r="A33" s="2" t="s">
        <v>160</v>
      </c>
      <c r="B33" s="4">
        <v>250</v>
      </c>
      <c r="C33" s="4"/>
      <c r="D33" s="4">
        <v>250</v>
      </c>
      <c r="E33" s="4"/>
    </row>
    <row r="34" spans="1:5" ht="30">
      <c r="A34" s="2" t="s">
        <v>173</v>
      </c>
      <c r="B34" s="4"/>
      <c r="C34" s="4"/>
      <c r="D34" s="4"/>
      <c r="E34" s="4"/>
    </row>
    <row r="35" spans="1:5">
      <c r="A35" s="2" t="s">
        <v>160</v>
      </c>
      <c r="B35" s="4">
        <v>250</v>
      </c>
      <c r="C35" s="4"/>
      <c r="D35" s="4">
        <v>0</v>
      </c>
      <c r="E35" s="4"/>
    </row>
    <row r="36" spans="1:5" ht="30">
      <c r="A36" s="2" t="s">
        <v>174</v>
      </c>
      <c r="B36" s="4"/>
      <c r="C36" s="4"/>
      <c r="D36" s="4"/>
      <c r="E36" s="4"/>
    </row>
    <row r="37" spans="1:5">
      <c r="A37" s="2" t="s">
        <v>160</v>
      </c>
      <c r="B37" s="4">
        <v>100</v>
      </c>
      <c r="C37" s="4"/>
      <c r="D37" s="4">
        <v>100</v>
      </c>
      <c r="E37" s="4"/>
    </row>
    <row r="38" spans="1:5" ht="30">
      <c r="A38" s="2" t="s">
        <v>175</v>
      </c>
      <c r="B38" s="4"/>
      <c r="C38" s="4"/>
      <c r="D38" s="4"/>
      <c r="E38" s="4"/>
    </row>
    <row r="39" spans="1:5">
      <c r="A39" s="2" t="s">
        <v>170</v>
      </c>
      <c r="B39" s="4">
        <v>2</v>
      </c>
      <c r="C39" s="4"/>
      <c r="D39" s="4">
        <v>2</v>
      </c>
      <c r="E39" s="4"/>
    </row>
    <row r="40" spans="1:5" ht="30">
      <c r="A40" s="2" t="s">
        <v>176</v>
      </c>
      <c r="B40" s="4"/>
      <c r="C40" s="4"/>
      <c r="D40" s="4"/>
      <c r="E40" s="4"/>
    </row>
    <row r="41" spans="1:5" ht="17.25">
      <c r="A41" s="2" t="s">
        <v>170</v>
      </c>
      <c r="B41" s="4">
        <v>223.9</v>
      </c>
      <c r="C41" s="11" t="s">
        <v>177</v>
      </c>
      <c r="D41" s="4">
        <v>231.5</v>
      </c>
      <c r="E41" s="11" t="s">
        <v>177</v>
      </c>
    </row>
    <row r="42" spans="1:5" ht="30">
      <c r="A42" s="2" t="s">
        <v>178</v>
      </c>
      <c r="B42" s="4"/>
      <c r="C42" s="4"/>
      <c r="D42" s="4"/>
      <c r="E42" s="4"/>
    </row>
    <row r="43" spans="1:5" ht="17.25">
      <c r="A43" s="2" t="s">
        <v>170</v>
      </c>
      <c r="B43" s="4">
        <v>184.7</v>
      </c>
      <c r="C43" s="11" t="s">
        <v>177</v>
      </c>
      <c r="D43" s="4">
        <v>190.9</v>
      </c>
      <c r="E43" s="11" t="s">
        <v>177</v>
      </c>
    </row>
    <row r="44" spans="1:5" ht="30">
      <c r="A44" s="2" t="s">
        <v>179</v>
      </c>
      <c r="B44" s="4"/>
      <c r="C44" s="4"/>
      <c r="D44" s="4"/>
      <c r="E44" s="4"/>
    </row>
    <row r="45" spans="1:5" ht="17.25">
      <c r="A45" s="2" t="s">
        <v>170</v>
      </c>
      <c r="B45" s="4">
        <v>134.6</v>
      </c>
      <c r="C45" s="11" t="s">
        <v>81</v>
      </c>
      <c r="D45" s="4">
        <v>138.4</v>
      </c>
      <c r="E45" s="11" t="s">
        <v>81</v>
      </c>
    </row>
    <row r="46" spans="1:5" ht="30">
      <c r="A46" s="2" t="s">
        <v>180</v>
      </c>
      <c r="B46" s="4"/>
      <c r="C46" s="4"/>
      <c r="D46" s="4"/>
      <c r="E46" s="4"/>
    </row>
    <row r="47" spans="1:5" ht="17.25">
      <c r="A47" s="2" t="s">
        <v>170</v>
      </c>
      <c r="B47" s="4">
        <v>275</v>
      </c>
      <c r="C47" s="11" t="s">
        <v>177</v>
      </c>
      <c r="D47" s="4">
        <v>275</v>
      </c>
      <c r="E47" s="11" t="s">
        <v>177</v>
      </c>
    </row>
    <row r="48" spans="1:5" ht="30">
      <c r="A48" s="2" t="s">
        <v>181</v>
      </c>
      <c r="B48" s="4"/>
      <c r="C48" s="4"/>
      <c r="D48" s="4"/>
      <c r="E48" s="4"/>
    </row>
    <row r="49" spans="1:5" ht="17.25">
      <c r="A49" s="2" t="s">
        <v>170</v>
      </c>
      <c r="B49" s="4">
        <v>215</v>
      </c>
      <c r="C49" s="11" t="s">
        <v>177</v>
      </c>
      <c r="D49" s="4">
        <v>215</v>
      </c>
      <c r="E49" s="11" t="s">
        <v>177</v>
      </c>
    </row>
    <row r="50" spans="1:5" ht="30">
      <c r="A50" s="2" t="s">
        <v>182</v>
      </c>
      <c r="B50" s="4"/>
      <c r="C50" s="4"/>
      <c r="D50" s="4"/>
      <c r="E50" s="4"/>
    </row>
    <row r="51" spans="1:5">
      <c r="A51" s="2" t="s">
        <v>170</v>
      </c>
      <c r="B51" s="4">
        <v>0</v>
      </c>
      <c r="C51" s="4"/>
      <c r="D51" s="4">
        <v>1.8</v>
      </c>
      <c r="E51" s="4"/>
    </row>
    <row r="52" spans="1:5" ht="30">
      <c r="A52" s="2" t="s">
        <v>183</v>
      </c>
      <c r="B52" s="4"/>
      <c r="C52" s="4"/>
      <c r="D52" s="4"/>
      <c r="E52" s="4"/>
    </row>
    <row r="53" spans="1:5">
      <c r="A53" s="2" t="s">
        <v>160</v>
      </c>
      <c r="B53" s="4">
        <v>50</v>
      </c>
      <c r="C53" s="4"/>
      <c r="D53" s="4">
        <v>50</v>
      </c>
      <c r="E53" s="4"/>
    </row>
    <row r="54" spans="1:5" ht="30">
      <c r="A54" s="2" t="s">
        <v>184</v>
      </c>
      <c r="B54" s="4"/>
      <c r="C54" s="4"/>
      <c r="D54" s="4"/>
      <c r="E54" s="4"/>
    </row>
    <row r="55" spans="1:5">
      <c r="A55" s="2" t="s">
        <v>160</v>
      </c>
      <c r="B55" s="4">
        <v>200</v>
      </c>
      <c r="C55" s="4"/>
      <c r="D55" s="4">
        <v>200</v>
      </c>
      <c r="E55" s="4"/>
    </row>
    <row r="56" spans="1:5" ht="30">
      <c r="A56" s="2" t="s">
        <v>185</v>
      </c>
      <c r="B56" s="4"/>
      <c r="C56" s="4"/>
      <c r="D56" s="4"/>
      <c r="E56" s="4"/>
    </row>
    <row r="57" spans="1:5">
      <c r="A57" s="2" t="s">
        <v>160</v>
      </c>
      <c r="B57" s="4">
        <v>500</v>
      </c>
      <c r="C57" s="4"/>
      <c r="D57" s="4">
        <v>500</v>
      </c>
      <c r="E57" s="4"/>
    </row>
    <row r="58" spans="1:5" ht="30">
      <c r="A58" s="2" t="s">
        <v>186</v>
      </c>
      <c r="B58" s="4"/>
      <c r="C58" s="4"/>
      <c r="D58" s="4"/>
      <c r="E58" s="4"/>
    </row>
    <row r="59" spans="1:5">
      <c r="A59" s="2" t="s">
        <v>84</v>
      </c>
      <c r="B59" s="4">
        <v>0</v>
      </c>
      <c r="C59" s="4"/>
      <c r="D59" s="4">
        <v>0</v>
      </c>
      <c r="E59" s="4"/>
    </row>
    <row r="60" spans="1:5">
      <c r="A60" s="2" t="s">
        <v>187</v>
      </c>
      <c r="B60" s="4"/>
      <c r="C60" s="4"/>
      <c r="D60" s="4"/>
      <c r="E60" s="4"/>
    </row>
    <row r="61" spans="1:5">
      <c r="A61" s="2" t="s">
        <v>84</v>
      </c>
      <c r="B61" s="4">
        <v>30.4</v>
      </c>
      <c r="C61" s="4"/>
      <c r="D61" s="4">
        <v>30.4</v>
      </c>
      <c r="E61" s="4"/>
    </row>
    <row r="62" spans="1:5">
      <c r="A62" s="2" t="s">
        <v>160</v>
      </c>
      <c r="B62" s="4">
        <v>147</v>
      </c>
      <c r="C62" s="4"/>
      <c r="D62" s="4"/>
      <c r="E62" s="4"/>
    </row>
    <row r="63" spans="1:5">
      <c r="A63" s="2" t="s">
        <v>188</v>
      </c>
      <c r="B63" s="4"/>
      <c r="C63" s="4"/>
      <c r="D63" s="4"/>
      <c r="E63" s="4"/>
    </row>
    <row r="64" spans="1:5">
      <c r="A64" s="2" t="s">
        <v>84</v>
      </c>
      <c r="B64" s="4">
        <v>4.4000000000000004</v>
      </c>
      <c r="C64" s="4"/>
      <c r="D64" s="4"/>
      <c r="E64" s="4"/>
    </row>
    <row r="65" spans="1:5" ht="30">
      <c r="A65" s="2" t="s">
        <v>189</v>
      </c>
      <c r="B65" s="4"/>
      <c r="C65" s="4"/>
      <c r="D65" s="4"/>
      <c r="E65" s="4"/>
    </row>
    <row r="66" spans="1:5">
      <c r="A66" s="2" t="s">
        <v>84</v>
      </c>
      <c r="B66" s="4"/>
      <c r="C66" s="4"/>
      <c r="D66" s="4">
        <v>4.4000000000000004</v>
      </c>
      <c r="E66" s="4"/>
    </row>
    <row r="67" spans="1:5" ht="30">
      <c r="A67" s="2" t="s">
        <v>190</v>
      </c>
      <c r="B67" s="4"/>
      <c r="C67" s="4"/>
      <c r="D67" s="4"/>
      <c r="E67" s="4"/>
    </row>
    <row r="68" spans="1:5">
      <c r="A68" s="2" t="s">
        <v>84</v>
      </c>
      <c r="B68" s="4">
        <v>26</v>
      </c>
      <c r="C68" s="4"/>
      <c r="D68" s="4"/>
      <c r="E68" s="4"/>
    </row>
    <row r="69" spans="1:5" ht="45">
      <c r="A69" s="2" t="s">
        <v>191</v>
      </c>
      <c r="B69" s="4"/>
      <c r="C69" s="4"/>
      <c r="D69" s="4"/>
      <c r="E69" s="4"/>
    </row>
    <row r="70" spans="1:5">
      <c r="A70" s="2" t="s">
        <v>84</v>
      </c>
      <c r="B70" s="4"/>
      <c r="C70" s="4"/>
      <c r="D70" s="4">
        <v>26</v>
      </c>
      <c r="E70" s="4"/>
    </row>
    <row r="71" spans="1:5" ht="45">
      <c r="A71" s="2" t="s">
        <v>192</v>
      </c>
      <c r="B71" s="4"/>
      <c r="C71" s="4"/>
      <c r="D71" s="4"/>
      <c r="E71" s="4"/>
    </row>
    <row r="72" spans="1:5">
      <c r="A72" s="2" t="s">
        <v>84</v>
      </c>
      <c r="B72" s="4">
        <v>0</v>
      </c>
      <c r="C72" s="4"/>
      <c r="D72" s="4"/>
      <c r="E72" s="4"/>
    </row>
    <row r="73" spans="1:5" ht="60">
      <c r="A73" s="2" t="s">
        <v>193</v>
      </c>
      <c r="B73" s="4"/>
      <c r="C73" s="4"/>
      <c r="D73" s="4"/>
      <c r="E73" s="4"/>
    </row>
    <row r="74" spans="1:5">
      <c r="A74" s="2" t="s">
        <v>84</v>
      </c>
      <c r="B74" s="4"/>
      <c r="C74" s="4"/>
      <c r="D74" s="8">
        <v>0</v>
      </c>
      <c r="E74" s="4"/>
    </row>
    <row r="75" spans="1:5">
      <c r="A75" s="12"/>
      <c r="B75" s="12"/>
      <c r="C75" s="12"/>
      <c r="D75" s="12"/>
      <c r="E75" s="12"/>
    </row>
    <row r="76" spans="1:5" ht="30" customHeight="1">
      <c r="A76" s="2" t="s">
        <v>81</v>
      </c>
      <c r="B76" s="13" t="s">
        <v>194</v>
      </c>
      <c r="C76" s="13"/>
      <c r="D76" s="13"/>
      <c r="E76" s="13"/>
    </row>
    <row r="77" spans="1:5" ht="30" customHeight="1">
      <c r="A77" s="2" t="s">
        <v>177</v>
      </c>
      <c r="B77" s="13" t="s">
        <v>195</v>
      </c>
      <c r="C77" s="13"/>
      <c r="D77" s="13"/>
      <c r="E77" s="13"/>
    </row>
  </sheetData>
  <mergeCells count="5">
    <mergeCell ref="B1:C2"/>
    <mergeCell ref="D1:E2"/>
    <mergeCell ref="A75:E75"/>
    <mergeCell ref="B76:E76"/>
    <mergeCell ref="B77:E7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 min="6" max="6" width="36.5703125" customWidth="1"/>
    <col min="7" max="7" width="11.85546875" customWidth="1"/>
    <col min="8" max="8" width="36.5703125" customWidth="1"/>
  </cols>
  <sheetData>
    <row r="1" spans="1:8" ht="30">
      <c r="A1" s="1" t="s">
        <v>1453</v>
      </c>
      <c r="B1" s="10" t="s">
        <v>3</v>
      </c>
      <c r="C1" s="10"/>
      <c r="D1" s="10" t="s">
        <v>29</v>
      </c>
      <c r="E1" s="10"/>
      <c r="F1" s="10" t="s">
        <v>30</v>
      </c>
      <c r="G1" s="10"/>
      <c r="H1" s="10" t="s">
        <v>1454</v>
      </c>
    </row>
    <row r="2" spans="1:8">
      <c r="A2" s="1" t="s">
        <v>56</v>
      </c>
      <c r="B2" s="10"/>
      <c r="C2" s="10"/>
      <c r="D2" s="10"/>
      <c r="E2" s="10"/>
      <c r="F2" s="10"/>
      <c r="G2" s="10"/>
      <c r="H2" s="10"/>
    </row>
    <row r="3" spans="1:8">
      <c r="A3" s="3" t="s">
        <v>68</v>
      </c>
      <c r="B3" s="4"/>
      <c r="C3" s="4"/>
      <c r="D3" s="4"/>
      <c r="E3" s="4"/>
      <c r="F3" s="4"/>
      <c r="G3" s="4"/>
      <c r="H3" s="4"/>
    </row>
    <row r="4" spans="1:8">
      <c r="A4" s="2" t="s">
        <v>69</v>
      </c>
      <c r="B4" s="6">
        <v>61.9</v>
      </c>
      <c r="C4" s="4"/>
      <c r="D4" s="8">
        <v>26</v>
      </c>
      <c r="E4" s="4"/>
      <c r="F4" s="6">
        <v>35.6</v>
      </c>
      <c r="G4" s="4"/>
      <c r="H4" s="6">
        <v>14.1</v>
      </c>
    </row>
    <row r="5" spans="1:8">
      <c r="A5" s="2" t="s">
        <v>879</v>
      </c>
      <c r="B5" s="4">
        <v>148.19999999999999</v>
      </c>
      <c r="C5" s="4"/>
      <c r="D5" s="4">
        <v>145.69999999999999</v>
      </c>
      <c r="E5" s="4"/>
      <c r="F5" s="4"/>
      <c r="G5" s="4"/>
      <c r="H5" s="4"/>
    </row>
    <row r="6" spans="1:8">
      <c r="A6" s="2" t="s">
        <v>75</v>
      </c>
      <c r="B6" s="9">
        <v>1535.4</v>
      </c>
      <c r="C6" s="4"/>
      <c r="D6" s="9">
        <v>1551.1</v>
      </c>
      <c r="E6" s="4"/>
      <c r="F6" s="4"/>
      <c r="G6" s="4"/>
      <c r="H6" s="4"/>
    </row>
    <row r="7" spans="1:8">
      <c r="A7" s="3" t="s">
        <v>880</v>
      </c>
      <c r="B7" s="4"/>
      <c r="C7" s="4"/>
      <c r="D7" s="4"/>
      <c r="E7" s="4"/>
      <c r="F7" s="4"/>
      <c r="G7" s="4"/>
      <c r="H7" s="4"/>
    </row>
    <row r="8" spans="1:8">
      <c r="A8" s="2" t="s">
        <v>881</v>
      </c>
      <c r="B8" s="4">
        <v>424.1</v>
      </c>
      <c r="C8" s="4"/>
      <c r="D8" s="4">
        <v>402.7</v>
      </c>
      <c r="E8" s="4"/>
      <c r="F8" s="4"/>
      <c r="G8" s="4"/>
      <c r="H8" s="4"/>
    </row>
    <row r="9" spans="1:8">
      <c r="A9" s="2" t="s">
        <v>66</v>
      </c>
      <c r="B9" s="4">
        <v>200.3</v>
      </c>
      <c r="C9" s="4"/>
      <c r="D9" s="4">
        <v>322.5</v>
      </c>
      <c r="E9" s="4"/>
      <c r="F9" s="4"/>
      <c r="G9" s="4"/>
      <c r="H9" s="4"/>
    </row>
    <row r="10" spans="1:8" ht="30">
      <c r="A10" s="2" t="s">
        <v>79</v>
      </c>
      <c r="B10" s="9">
        <v>1913.4</v>
      </c>
      <c r="C10" s="4"/>
      <c r="D10" s="9">
        <v>1872.9</v>
      </c>
      <c r="E10" s="4"/>
      <c r="F10" s="4"/>
      <c r="G10" s="4"/>
      <c r="H10" s="4"/>
    </row>
    <row r="11" spans="1:8" ht="17.25">
      <c r="A11" s="2" t="s">
        <v>80</v>
      </c>
      <c r="B11" s="9">
        <v>15163.4</v>
      </c>
      <c r="C11" s="11" t="s">
        <v>81</v>
      </c>
      <c r="D11" s="9">
        <v>14769.4</v>
      </c>
      <c r="E11" s="11" t="s">
        <v>81</v>
      </c>
      <c r="F11" s="7">
        <v>14285</v>
      </c>
      <c r="G11" s="11" t="s">
        <v>81</v>
      </c>
      <c r="H11" s="4"/>
    </row>
    <row r="12" spans="1:8">
      <c r="A12" s="3" t="s">
        <v>87</v>
      </c>
      <c r="B12" s="4"/>
      <c r="C12" s="4"/>
      <c r="D12" s="4"/>
      <c r="E12" s="4"/>
      <c r="F12" s="4"/>
      <c r="G12" s="4"/>
      <c r="H12" s="4"/>
    </row>
    <row r="13" spans="1:8">
      <c r="A13" s="2" t="s">
        <v>89</v>
      </c>
      <c r="B13" s="4">
        <v>617.6</v>
      </c>
      <c r="C13" s="4"/>
      <c r="D13" s="4">
        <v>537.4</v>
      </c>
      <c r="E13" s="4"/>
      <c r="F13" s="4"/>
      <c r="G13" s="4"/>
      <c r="H13" s="4"/>
    </row>
    <row r="14" spans="1:8">
      <c r="A14" s="2" t="s">
        <v>66</v>
      </c>
      <c r="B14" s="4">
        <v>168.6</v>
      </c>
      <c r="C14" s="4"/>
      <c r="D14" s="4">
        <v>177.3</v>
      </c>
      <c r="E14" s="4"/>
      <c r="F14" s="4"/>
      <c r="G14" s="4"/>
      <c r="H14" s="4"/>
    </row>
    <row r="15" spans="1:8">
      <c r="A15" s="2" t="s">
        <v>92</v>
      </c>
      <c r="B15" s="9">
        <v>1668.7</v>
      </c>
      <c r="C15" s="4"/>
      <c r="D15" s="9">
        <v>1496.4</v>
      </c>
      <c r="E15" s="4"/>
      <c r="F15" s="4"/>
      <c r="G15" s="4"/>
      <c r="H15" s="4"/>
    </row>
    <row r="16" spans="1:8">
      <c r="A16" s="2" t="s">
        <v>85</v>
      </c>
      <c r="B16" s="9">
        <v>4186.3999999999996</v>
      </c>
      <c r="C16" s="4"/>
      <c r="D16" s="9">
        <v>4363.2</v>
      </c>
      <c r="E16" s="4"/>
      <c r="F16" s="4"/>
      <c r="G16" s="4"/>
      <c r="H16" s="4"/>
    </row>
    <row r="17" spans="1:8">
      <c r="A17" s="2" t="s">
        <v>886</v>
      </c>
      <c r="B17" s="4">
        <v>303</v>
      </c>
      <c r="C17" s="4"/>
      <c r="D17" s="4">
        <v>295.89999999999998</v>
      </c>
      <c r="E17" s="4"/>
      <c r="F17" s="4"/>
      <c r="G17" s="4"/>
      <c r="H17" s="4"/>
    </row>
    <row r="18" spans="1:8">
      <c r="A18" s="2" t="s">
        <v>887</v>
      </c>
      <c r="B18" s="9">
        <v>4419.7</v>
      </c>
      <c r="C18" s="4"/>
      <c r="D18" s="7">
        <v>4233</v>
      </c>
      <c r="E18" s="4"/>
      <c r="F18" s="9">
        <v>4135.1000000000004</v>
      </c>
      <c r="G18" s="4"/>
      <c r="H18" s="9">
        <v>3963.3</v>
      </c>
    </row>
    <row r="19" spans="1:8">
      <c r="A19" s="2" t="s">
        <v>102</v>
      </c>
      <c r="B19" s="9">
        <v>15163.4</v>
      </c>
      <c r="C19" s="4"/>
      <c r="D19" s="9">
        <v>14769.4</v>
      </c>
      <c r="E19" s="4"/>
      <c r="F19" s="4"/>
      <c r="G19" s="4"/>
      <c r="H19" s="4"/>
    </row>
    <row r="20" spans="1:8" ht="30">
      <c r="A20" s="2" t="s">
        <v>186</v>
      </c>
      <c r="B20" s="4"/>
      <c r="C20" s="4"/>
      <c r="D20" s="4"/>
      <c r="E20" s="4"/>
      <c r="F20" s="4"/>
      <c r="G20" s="4"/>
      <c r="H20" s="4"/>
    </row>
    <row r="21" spans="1:8">
      <c r="A21" s="3" t="s">
        <v>68</v>
      </c>
      <c r="B21" s="4"/>
      <c r="C21" s="4"/>
      <c r="D21" s="4"/>
      <c r="E21" s="4"/>
      <c r="F21" s="4"/>
      <c r="G21" s="4"/>
      <c r="H21" s="4"/>
    </row>
    <row r="22" spans="1:8">
      <c r="A22" s="2" t="s">
        <v>69</v>
      </c>
      <c r="B22" s="4">
        <v>37.299999999999997</v>
      </c>
      <c r="C22" s="4"/>
      <c r="D22" s="4">
        <v>0.3</v>
      </c>
      <c r="E22" s="4"/>
      <c r="F22" s="4">
        <v>0.9</v>
      </c>
      <c r="G22" s="4"/>
      <c r="H22" s="4">
        <v>0.5</v>
      </c>
    </row>
    <row r="23" spans="1:8" ht="30">
      <c r="A23" s="2" t="s">
        <v>878</v>
      </c>
      <c r="B23" s="4">
        <v>37.799999999999997</v>
      </c>
      <c r="C23" s="4"/>
      <c r="D23" s="4">
        <v>37.4</v>
      </c>
      <c r="E23" s="4"/>
      <c r="F23" s="4"/>
      <c r="G23" s="4"/>
      <c r="H23" s="4"/>
    </row>
    <row r="24" spans="1:8">
      <c r="A24" s="2" t="s">
        <v>879</v>
      </c>
      <c r="B24" s="4">
        <v>264.2</v>
      </c>
      <c r="C24" s="4"/>
      <c r="D24" s="4">
        <v>297.60000000000002</v>
      </c>
      <c r="E24" s="4"/>
      <c r="F24" s="4"/>
      <c r="G24" s="4"/>
      <c r="H24" s="4"/>
    </row>
    <row r="25" spans="1:8">
      <c r="A25" s="2" t="s">
        <v>75</v>
      </c>
      <c r="B25" s="4">
        <v>339.3</v>
      </c>
      <c r="C25" s="4"/>
      <c r="D25" s="4">
        <v>335.3</v>
      </c>
      <c r="E25" s="4"/>
      <c r="F25" s="4"/>
      <c r="G25" s="4"/>
      <c r="H25" s="4"/>
    </row>
    <row r="26" spans="1:8">
      <c r="A26" s="3" t="s">
        <v>880</v>
      </c>
      <c r="B26" s="4"/>
      <c r="C26" s="4"/>
      <c r="D26" s="4"/>
      <c r="E26" s="4"/>
      <c r="F26" s="4"/>
      <c r="G26" s="4"/>
      <c r="H26" s="4"/>
    </row>
    <row r="27" spans="1:8">
      <c r="A27" s="2" t="s">
        <v>881</v>
      </c>
      <c r="B27" s="9">
        <v>4917.8</v>
      </c>
      <c r="C27" s="4"/>
      <c r="D27" s="9">
        <v>4761.8</v>
      </c>
      <c r="E27" s="4"/>
      <c r="F27" s="4"/>
      <c r="G27" s="4"/>
      <c r="H27" s="4"/>
    </row>
    <row r="28" spans="1:8">
      <c r="A28" s="2" t="s">
        <v>66</v>
      </c>
      <c r="B28" s="4">
        <v>1.5</v>
      </c>
      <c r="C28" s="4"/>
      <c r="D28" s="4">
        <v>1.8</v>
      </c>
      <c r="E28" s="4"/>
      <c r="F28" s="4"/>
      <c r="G28" s="4"/>
      <c r="H28" s="4"/>
    </row>
    <row r="29" spans="1:8">
      <c r="A29" s="2" t="s">
        <v>882</v>
      </c>
      <c r="B29" s="9">
        <v>4919.3</v>
      </c>
      <c r="C29" s="4"/>
      <c r="D29" s="9">
        <v>4763.6000000000004</v>
      </c>
      <c r="E29" s="4"/>
      <c r="F29" s="4"/>
      <c r="G29" s="4"/>
      <c r="H29" s="4"/>
    </row>
    <row r="30" spans="1:8" ht="30">
      <c r="A30" s="2" t="s">
        <v>79</v>
      </c>
      <c r="B30" s="4">
        <v>118.7</v>
      </c>
      <c r="C30" s="4"/>
      <c r="D30" s="4">
        <v>143.19999999999999</v>
      </c>
      <c r="E30" s="4"/>
      <c r="F30" s="4"/>
      <c r="G30" s="4"/>
      <c r="H30" s="4"/>
    </row>
    <row r="31" spans="1:8">
      <c r="A31" s="2" t="s">
        <v>80</v>
      </c>
      <c r="B31" s="9">
        <v>5377.3</v>
      </c>
      <c r="C31" s="4"/>
      <c r="D31" s="9">
        <v>5242.1000000000004</v>
      </c>
      <c r="E31" s="4"/>
      <c r="F31" s="4"/>
      <c r="G31" s="4"/>
      <c r="H31" s="4"/>
    </row>
    <row r="32" spans="1:8">
      <c r="A32" s="3" t="s">
        <v>87</v>
      </c>
      <c r="B32" s="4"/>
      <c r="C32" s="4"/>
      <c r="D32" s="4"/>
      <c r="E32" s="4"/>
      <c r="F32" s="4"/>
      <c r="G32" s="4"/>
      <c r="H32" s="4"/>
    </row>
    <row r="33" spans="1:8">
      <c r="A33" s="2" t="s">
        <v>89</v>
      </c>
      <c r="B33" s="4">
        <v>0</v>
      </c>
      <c r="C33" s="4"/>
      <c r="D33" s="4">
        <v>72</v>
      </c>
      <c r="E33" s="4"/>
      <c r="F33" s="4"/>
      <c r="G33" s="4"/>
      <c r="H33" s="4"/>
    </row>
    <row r="34" spans="1:8" ht="30">
      <c r="A34" s="2" t="s">
        <v>884</v>
      </c>
      <c r="B34" s="4">
        <v>117.2</v>
      </c>
      <c r="C34" s="4"/>
      <c r="D34" s="4">
        <v>113.8</v>
      </c>
      <c r="E34" s="4"/>
      <c r="F34" s="4"/>
      <c r="G34" s="4"/>
      <c r="H34" s="4"/>
    </row>
    <row r="35" spans="1:8">
      <c r="A35" s="2" t="s">
        <v>66</v>
      </c>
      <c r="B35" s="4">
        <v>22.4</v>
      </c>
      <c r="C35" s="4"/>
      <c r="D35" s="4">
        <v>11.8</v>
      </c>
      <c r="E35" s="4"/>
      <c r="F35" s="4"/>
      <c r="G35" s="4"/>
      <c r="H35" s="4"/>
    </row>
    <row r="36" spans="1:8">
      <c r="A36" s="2" t="s">
        <v>92</v>
      </c>
      <c r="B36" s="4">
        <v>139.6</v>
      </c>
      <c r="C36" s="4"/>
      <c r="D36" s="4">
        <v>197.6</v>
      </c>
      <c r="E36" s="4"/>
      <c r="F36" s="4"/>
      <c r="G36" s="4"/>
      <c r="H36" s="4"/>
    </row>
    <row r="37" spans="1:8">
      <c r="A37" s="2" t="s">
        <v>85</v>
      </c>
      <c r="B37" s="4">
        <v>695.8</v>
      </c>
      <c r="C37" s="4"/>
      <c r="D37" s="4">
        <v>695</v>
      </c>
      <c r="E37" s="4"/>
      <c r="F37" s="4"/>
      <c r="G37" s="4"/>
      <c r="H37" s="4"/>
    </row>
    <row r="38" spans="1:8">
      <c r="A38" s="2" t="s">
        <v>886</v>
      </c>
      <c r="B38" s="4">
        <v>122.2</v>
      </c>
      <c r="C38" s="4"/>
      <c r="D38" s="4">
        <v>116.5</v>
      </c>
      <c r="E38" s="4"/>
      <c r="F38" s="4"/>
      <c r="G38" s="4"/>
      <c r="H38" s="4"/>
    </row>
    <row r="39" spans="1:8">
      <c r="A39" s="2" t="s">
        <v>887</v>
      </c>
      <c r="B39" s="9">
        <v>4419.7</v>
      </c>
      <c r="C39" s="4"/>
      <c r="D39" s="7">
        <v>4233</v>
      </c>
      <c r="E39" s="4"/>
      <c r="F39" s="4"/>
      <c r="G39" s="4"/>
      <c r="H39" s="4"/>
    </row>
    <row r="40" spans="1:8">
      <c r="A40" s="2" t="s">
        <v>102</v>
      </c>
      <c r="B40" s="6">
        <v>5377.3</v>
      </c>
      <c r="C40" s="4"/>
      <c r="D40" s="6">
        <v>5242.1000000000004</v>
      </c>
      <c r="E40" s="4"/>
      <c r="F40" s="4"/>
      <c r="G40" s="4"/>
      <c r="H40" s="4"/>
    </row>
    <row r="41" spans="1:8">
      <c r="A41" s="12"/>
      <c r="B41" s="12"/>
      <c r="C41" s="12"/>
      <c r="D41" s="12"/>
      <c r="E41" s="12"/>
      <c r="F41" s="12"/>
      <c r="G41" s="12"/>
      <c r="H41" s="12"/>
    </row>
    <row r="42" spans="1:8" ht="30" customHeight="1">
      <c r="A42" s="2" t="s">
        <v>81</v>
      </c>
      <c r="B42" s="13" t="s">
        <v>103</v>
      </c>
      <c r="C42" s="13"/>
      <c r="D42" s="13"/>
      <c r="E42" s="13"/>
      <c r="F42" s="13"/>
      <c r="G42" s="13"/>
      <c r="H42" s="13"/>
    </row>
  </sheetData>
  <mergeCells count="6">
    <mergeCell ref="B1:C2"/>
    <mergeCell ref="D1:E2"/>
    <mergeCell ref="F1:G2"/>
    <mergeCell ref="H1:H2"/>
    <mergeCell ref="A41:H41"/>
    <mergeCell ref="B42:H4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1455</v>
      </c>
      <c r="B1" s="10" t="s">
        <v>2</v>
      </c>
      <c r="C1" s="10"/>
      <c r="D1" s="10"/>
    </row>
    <row r="2" spans="1:4">
      <c r="A2" s="1" t="s">
        <v>56</v>
      </c>
      <c r="B2" s="1" t="s">
        <v>3</v>
      </c>
      <c r="C2" s="1" t="s">
        <v>29</v>
      </c>
      <c r="D2" s="1" t="s">
        <v>30</v>
      </c>
    </row>
    <row r="3" spans="1:4">
      <c r="A3" s="3" t="s">
        <v>107</v>
      </c>
      <c r="B3" s="4"/>
      <c r="C3" s="4"/>
      <c r="D3" s="4"/>
    </row>
    <row r="4" spans="1:4">
      <c r="A4" s="2" t="s">
        <v>108</v>
      </c>
      <c r="B4" s="6">
        <v>588.29999999999995</v>
      </c>
      <c r="C4" s="6">
        <v>577.4</v>
      </c>
      <c r="D4" s="6">
        <v>546.29999999999995</v>
      </c>
    </row>
    <row r="5" spans="1:4">
      <c r="A5" s="3" t="s">
        <v>109</v>
      </c>
      <c r="B5" s="4"/>
      <c r="C5" s="4"/>
      <c r="D5" s="4"/>
    </row>
    <row r="6" spans="1:4">
      <c r="A6" s="2" t="s">
        <v>334</v>
      </c>
      <c r="B6" s="4">
        <v>329.2</v>
      </c>
      <c r="C6" s="4">
        <v>313.8</v>
      </c>
      <c r="D6" s="4">
        <v>294.39999999999998</v>
      </c>
    </row>
    <row r="7" spans="1:4">
      <c r="A7" s="2" t="s">
        <v>116</v>
      </c>
      <c r="B7" s="4">
        <v>-11.4</v>
      </c>
      <c r="C7" s="4">
        <v>36.6</v>
      </c>
      <c r="D7" s="4">
        <v>116.9</v>
      </c>
    </row>
    <row r="8" spans="1:4">
      <c r="A8" s="2" t="s">
        <v>115</v>
      </c>
      <c r="B8" s="4">
        <v>-13.9</v>
      </c>
      <c r="C8" s="4">
        <v>2.8</v>
      </c>
      <c r="D8" s="4">
        <v>12.1</v>
      </c>
    </row>
    <row r="9" spans="1:4">
      <c r="A9" s="2" t="s">
        <v>118</v>
      </c>
      <c r="B9" s="4">
        <v>-18.8</v>
      </c>
      <c r="C9" s="4">
        <v>7.2</v>
      </c>
      <c r="D9" s="4">
        <v>-14.9</v>
      </c>
    </row>
    <row r="10" spans="1:4" ht="30">
      <c r="A10" s="2" t="s">
        <v>113</v>
      </c>
      <c r="B10" s="4">
        <v>80.7</v>
      </c>
      <c r="C10" s="4">
        <v>-162.9</v>
      </c>
      <c r="D10" s="4">
        <v>38.299999999999997</v>
      </c>
    </row>
    <row r="11" spans="1:4">
      <c r="A11" s="2" t="s">
        <v>119</v>
      </c>
      <c r="B11" s="4">
        <v>-112.1</v>
      </c>
      <c r="C11" s="4">
        <v>49.2</v>
      </c>
      <c r="D11" s="4">
        <v>-164</v>
      </c>
    </row>
    <row r="12" spans="1:4">
      <c r="A12" s="2" t="s">
        <v>120</v>
      </c>
      <c r="B12" s="9">
        <v>1197.7</v>
      </c>
      <c r="C12" s="7">
        <v>1231</v>
      </c>
      <c r="D12" s="9">
        <v>1173.9000000000001</v>
      </c>
    </row>
    <row r="13" spans="1:4">
      <c r="A13" s="3" t="s">
        <v>121</v>
      </c>
      <c r="B13" s="4"/>
      <c r="C13" s="4"/>
      <c r="D13" s="4"/>
    </row>
    <row r="14" spans="1:4">
      <c r="A14" s="2" t="s">
        <v>124</v>
      </c>
      <c r="B14" s="4">
        <v>13.9</v>
      </c>
      <c r="C14" s="4">
        <v>2.5</v>
      </c>
      <c r="D14" s="4">
        <v>8.6999999999999993</v>
      </c>
    </row>
    <row r="15" spans="1:4" ht="30">
      <c r="A15" s="2" t="s">
        <v>854</v>
      </c>
      <c r="B15" s="4">
        <v>-13.1</v>
      </c>
      <c r="C15" s="4">
        <v>-10.5</v>
      </c>
      <c r="D15" s="4">
        <v>-15.7</v>
      </c>
    </row>
    <row r="16" spans="1:4">
      <c r="A16" s="2" t="s">
        <v>127</v>
      </c>
      <c r="B16" s="4">
        <v>-756.8</v>
      </c>
      <c r="C16" s="4">
        <v>-745.8</v>
      </c>
      <c r="D16" s="4">
        <v>-729.6</v>
      </c>
    </row>
    <row r="17" spans="1:4">
      <c r="A17" s="3" t="s">
        <v>128</v>
      </c>
      <c r="B17" s="4"/>
      <c r="C17" s="4"/>
      <c r="D17" s="4"/>
    </row>
    <row r="18" spans="1:4">
      <c r="A18" s="2" t="s">
        <v>129</v>
      </c>
      <c r="B18" s="4">
        <v>50.3</v>
      </c>
      <c r="C18" s="4">
        <v>48.5</v>
      </c>
      <c r="D18" s="4">
        <v>49.8</v>
      </c>
    </row>
    <row r="19" spans="1:4">
      <c r="A19" s="2" t="s">
        <v>130</v>
      </c>
      <c r="B19" s="4">
        <v>-123.2</v>
      </c>
      <c r="C19" s="4">
        <v>-223.4</v>
      </c>
      <c r="D19" s="4">
        <v>-153.19999999999999</v>
      </c>
    </row>
    <row r="20" spans="1:4">
      <c r="A20" s="2" t="s">
        <v>131</v>
      </c>
      <c r="B20" s="4">
        <v>-352</v>
      </c>
      <c r="C20" s="4">
        <v>-328.9</v>
      </c>
      <c r="D20" s="4">
        <v>-276.3</v>
      </c>
    </row>
    <row r="21" spans="1:4">
      <c r="A21" s="2" t="s">
        <v>132</v>
      </c>
      <c r="B21" s="4">
        <v>250</v>
      </c>
      <c r="C21" s="4">
        <v>251</v>
      </c>
      <c r="D21" s="4">
        <v>251.8</v>
      </c>
    </row>
    <row r="22" spans="1:4" ht="30">
      <c r="A22" s="2" t="s">
        <v>133</v>
      </c>
      <c r="B22" s="4">
        <v>-324.3</v>
      </c>
      <c r="C22" s="4">
        <v>-397.2</v>
      </c>
      <c r="D22" s="4">
        <v>-20.3</v>
      </c>
    </row>
    <row r="23" spans="1:4">
      <c r="A23" s="2" t="s">
        <v>134</v>
      </c>
      <c r="B23" s="4">
        <v>80.2</v>
      </c>
      <c r="C23" s="4">
        <v>142.80000000000001</v>
      </c>
      <c r="D23" s="4">
        <v>-275.3</v>
      </c>
    </row>
    <row r="24" spans="1:4">
      <c r="A24" s="2" t="s">
        <v>119</v>
      </c>
      <c r="B24" s="4">
        <v>14</v>
      </c>
      <c r="C24" s="4">
        <v>12.4</v>
      </c>
      <c r="D24" s="4">
        <v>0.7</v>
      </c>
    </row>
    <row r="25" spans="1:4">
      <c r="A25" s="2" t="s">
        <v>135</v>
      </c>
      <c r="B25" s="4">
        <v>-405</v>
      </c>
      <c r="C25" s="4">
        <v>-494.8</v>
      </c>
      <c r="D25" s="4">
        <v>-422.8</v>
      </c>
    </row>
    <row r="26" spans="1:4">
      <c r="A26" s="2" t="s">
        <v>136</v>
      </c>
      <c r="B26" s="4">
        <v>35.9</v>
      </c>
      <c r="C26" s="4">
        <v>-9.6</v>
      </c>
      <c r="D26" s="4">
        <v>21.5</v>
      </c>
    </row>
    <row r="27" spans="1:4" ht="30">
      <c r="A27" s="2" t="s">
        <v>137</v>
      </c>
      <c r="B27" s="4">
        <v>26</v>
      </c>
      <c r="C27" s="4">
        <v>35.6</v>
      </c>
      <c r="D27" s="4">
        <v>14.1</v>
      </c>
    </row>
    <row r="28" spans="1:4" ht="30">
      <c r="A28" s="2" t="s">
        <v>138</v>
      </c>
      <c r="B28" s="4">
        <v>61.9</v>
      </c>
      <c r="C28" s="4">
        <v>26</v>
      </c>
      <c r="D28" s="4">
        <v>35.6</v>
      </c>
    </row>
    <row r="29" spans="1:4" ht="30">
      <c r="A29" s="2" t="s">
        <v>186</v>
      </c>
      <c r="B29" s="4"/>
      <c r="C29" s="4"/>
      <c r="D29" s="4"/>
    </row>
    <row r="30" spans="1:4">
      <c r="A30" s="3" t="s">
        <v>107</v>
      </c>
      <c r="B30" s="4"/>
      <c r="C30" s="4"/>
      <c r="D30" s="4"/>
    </row>
    <row r="31" spans="1:4">
      <c r="A31" s="2" t="s">
        <v>108</v>
      </c>
      <c r="B31" s="4">
        <v>588.29999999999995</v>
      </c>
      <c r="C31" s="4">
        <v>577.4</v>
      </c>
      <c r="D31" s="4">
        <v>546.29999999999995</v>
      </c>
    </row>
    <row r="32" spans="1:4">
      <c r="A32" s="3" t="s">
        <v>109</v>
      </c>
      <c r="B32" s="4"/>
      <c r="C32" s="4"/>
      <c r="D32" s="4"/>
    </row>
    <row r="33" spans="1:4">
      <c r="A33" s="2" t="s">
        <v>1456</v>
      </c>
      <c r="B33" s="4">
        <v>-635</v>
      </c>
      <c r="C33" s="4">
        <v>-607.79999999999995</v>
      </c>
      <c r="D33" s="4">
        <v>-577.6</v>
      </c>
    </row>
    <row r="34" spans="1:4" ht="30">
      <c r="A34" s="2" t="s">
        <v>843</v>
      </c>
      <c r="B34" s="4">
        <v>720</v>
      </c>
      <c r="C34" s="4">
        <v>720.4</v>
      </c>
      <c r="D34" s="4">
        <v>842.3</v>
      </c>
    </row>
    <row r="35" spans="1:4">
      <c r="A35" s="2" t="s">
        <v>334</v>
      </c>
      <c r="B35" s="4">
        <v>60.1</v>
      </c>
      <c r="C35" s="4">
        <v>-7.8</v>
      </c>
      <c r="D35" s="4">
        <v>104.4</v>
      </c>
    </row>
    <row r="36" spans="1:4">
      <c r="A36" s="2" t="s">
        <v>116</v>
      </c>
      <c r="B36" s="4">
        <v>4.0999999999999996</v>
      </c>
      <c r="C36" s="4">
        <v>66.8</v>
      </c>
      <c r="D36" s="4">
        <v>-457.9</v>
      </c>
    </row>
    <row r="37" spans="1:4">
      <c r="A37" s="2" t="s">
        <v>115</v>
      </c>
      <c r="B37" s="4">
        <v>0</v>
      </c>
      <c r="C37" s="4">
        <v>-0.1</v>
      </c>
      <c r="D37" s="4">
        <v>0.2</v>
      </c>
    </row>
    <row r="38" spans="1:4">
      <c r="A38" s="2" t="s">
        <v>118</v>
      </c>
      <c r="B38" s="4">
        <v>5.0999999999999996</v>
      </c>
      <c r="C38" s="4">
        <v>-22.9</v>
      </c>
      <c r="D38" s="4">
        <v>-6.7</v>
      </c>
    </row>
    <row r="39" spans="1:4" ht="30">
      <c r="A39" s="2" t="s">
        <v>113</v>
      </c>
      <c r="B39" s="4">
        <v>-0.3</v>
      </c>
      <c r="C39" s="4">
        <v>-2.7</v>
      </c>
      <c r="D39" s="4">
        <v>22.5</v>
      </c>
    </row>
    <row r="40" spans="1:4">
      <c r="A40" s="2" t="s">
        <v>119</v>
      </c>
      <c r="B40" s="4">
        <v>-8.1</v>
      </c>
      <c r="C40" s="4">
        <v>-21.6</v>
      </c>
      <c r="D40" s="4">
        <v>-8.1</v>
      </c>
    </row>
    <row r="41" spans="1:4">
      <c r="A41" s="2" t="s">
        <v>120</v>
      </c>
      <c r="B41" s="4">
        <v>734.2</v>
      </c>
      <c r="C41" s="4">
        <v>701.7</v>
      </c>
      <c r="D41" s="4">
        <v>465.4</v>
      </c>
    </row>
    <row r="42" spans="1:4">
      <c r="A42" s="3" t="s">
        <v>121</v>
      </c>
      <c r="B42" s="4"/>
      <c r="C42" s="4"/>
      <c r="D42" s="4"/>
    </row>
    <row r="43" spans="1:4" ht="30">
      <c r="A43" s="2" t="s">
        <v>854</v>
      </c>
      <c r="B43" s="4">
        <v>-225.5</v>
      </c>
      <c r="C43" s="4">
        <v>-195.3</v>
      </c>
      <c r="D43" s="4">
        <v>-21.5</v>
      </c>
    </row>
    <row r="44" spans="1:4">
      <c r="A44" s="2" t="s">
        <v>858</v>
      </c>
      <c r="B44" s="4">
        <v>5</v>
      </c>
      <c r="C44" s="4">
        <v>4</v>
      </c>
      <c r="D44" s="4">
        <v>12.6</v>
      </c>
    </row>
    <row r="45" spans="1:4">
      <c r="A45" s="2" t="s">
        <v>127</v>
      </c>
      <c r="B45" s="4">
        <v>-220.5</v>
      </c>
      <c r="C45" s="4">
        <v>-191.3</v>
      </c>
      <c r="D45" s="4">
        <v>-8.9</v>
      </c>
    </row>
    <row r="46" spans="1:4">
      <c r="A46" s="3" t="s">
        <v>128</v>
      </c>
      <c r="B46" s="4"/>
      <c r="C46" s="4"/>
      <c r="D46" s="4"/>
    </row>
    <row r="47" spans="1:4">
      <c r="A47" s="2" t="s">
        <v>129</v>
      </c>
      <c r="B47" s="4">
        <v>50.3</v>
      </c>
      <c r="C47" s="4">
        <v>48.5</v>
      </c>
      <c r="D47" s="4">
        <v>49.8</v>
      </c>
    </row>
    <row r="48" spans="1:4">
      <c r="A48" s="2" t="s">
        <v>130</v>
      </c>
      <c r="B48" s="4">
        <v>-123.2</v>
      </c>
      <c r="C48" s="4">
        <v>-223.4</v>
      </c>
      <c r="D48" s="4">
        <v>-153.9</v>
      </c>
    </row>
    <row r="49" spans="1:4">
      <c r="A49" s="2" t="s">
        <v>131</v>
      </c>
      <c r="B49" s="4">
        <v>-352</v>
      </c>
      <c r="C49" s="4">
        <v>-328.9</v>
      </c>
      <c r="D49" s="4">
        <v>-276.3</v>
      </c>
    </row>
    <row r="50" spans="1:4">
      <c r="A50" s="2" t="s">
        <v>134</v>
      </c>
      <c r="B50" s="4">
        <v>-72</v>
      </c>
      <c r="C50" s="4">
        <v>5</v>
      </c>
      <c r="D50" s="4">
        <v>-79.5</v>
      </c>
    </row>
    <row r="51" spans="1:4" ht="30">
      <c r="A51" s="2" t="s">
        <v>870</v>
      </c>
      <c r="B51" s="4">
        <v>3.5</v>
      </c>
      <c r="C51" s="4">
        <v>-26.8</v>
      </c>
      <c r="D51" s="4">
        <v>3.8</v>
      </c>
    </row>
    <row r="52" spans="1:4">
      <c r="A52" s="2" t="s">
        <v>119</v>
      </c>
      <c r="B52" s="4">
        <v>16.7</v>
      </c>
      <c r="C52" s="4">
        <v>14.6</v>
      </c>
      <c r="D52" s="4">
        <v>0</v>
      </c>
    </row>
    <row r="53" spans="1:4">
      <c r="A53" s="2" t="s">
        <v>135</v>
      </c>
      <c r="B53" s="4">
        <v>-476.7</v>
      </c>
      <c r="C53" s="4">
        <v>-511</v>
      </c>
      <c r="D53" s="4">
        <v>-456.1</v>
      </c>
    </row>
    <row r="54" spans="1:4">
      <c r="A54" s="2" t="s">
        <v>136</v>
      </c>
      <c r="B54" s="4">
        <v>37</v>
      </c>
      <c r="C54" s="4">
        <v>-0.6</v>
      </c>
      <c r="D54" s="4">
        <v>0.4</v>
      </c>
    </row>
    <row r="55" spans="1:4" ht="30">
      <c r="A55" s="2" t="s">
        <v>137</v>
      </c>
      <c r="B55" s="4">
        <v>0.3</v>
      </c>
      <c r="C55" s="4">
        <v>0.9</v>
      </c>
      <c r="D55" s="4">
        <v>0.5</v>
      </c>
    </row>
    <row r="56" spans="1:4" ht="30">
      <c r="A56" s="2" t="s">
        <v>138</v>
      </c>
      <c r="B56" s="6">
        <v>37.299999999999997</v>
      </c>
      <c r="C56" s="6">
        <v>0.3</v>
      </c>
      <c r="D56" s="6">
        <v>0.9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2" width="36.5703125" bestFit="1" customWidth="1"/>
    <col min="3" max="3" width="12.28515625" bestFit="1" customWidth="1"/>
  </cols>
  <sheetData>
    <row r="1" spans="1:3" ht="30">
      <c r="A1" s="1" t="s">
        <v>1457</v>
      </c>
      <c r="B1" s="1" t="s">
        <v>2</v>
      </c>
      <c r="C1" s="1"/>
    </row>
    <row r="2" spans="1:3">
      <c r="A2" s="1" t="s">
        <v>56</v>
      </c>
      <c r="B2" s="1" t="s">
        <v>3</v>
      </c>
      <c r="C2" s="1" t="s">
        <v>29</v>
      </c>
    </row>
    <row r="3" spans="1:3" ht="30">
      <c r="A3" s="3" t="s">
        <v>1458</v>
      </c>
      <c r="B3" s="4"/>
      <c r="C3" s="4"/>
    </row>
    <row r="4" spans="1:3">
      <c r="A4" s="2" t="s">
        <v>1225</v>
      </c>
      <c r="B4" s="6">
        <v>399.5</v>
      </c>
      <c r="C4" s="4"/>
    </row>
    <row r="5" spans="1:3">
      <c r="A5" s="2" t="s">
        <v>1226</v>
      </c>
      <c r="B5" s="4">
        <v>27.4</v>
      </c>
      <c r="C5" s="4"/>
    </row>
    <row r="6" spans="1:3">
      <c r="A6" s="2" t="s">
        <v>1227</v>
      </c>
      <c r="B6" s="4">
        <v>29.5</v>
      </c>
      <c r="C6" s="4"/>
    </row>
    <row r="7" spans="1:3">
      <c r="A7" s="2" t="s">
        <v>1228</v>
      </c>
      <c r="B7" s="4">
        <v>281.10000000000002</v>
      </c>
      <c r="C7" s="4"/>
    </row>
    <row r="8" spans="1:3">
      <c r="A8" s="2" t="s">
        <v>1229</v>
      </c>
      <c r="B8" s="4">
        <v>282.7</v>
      </c>
      <c r="C8" s="4"/>
    </row>
    <row r="9" spans="1:3">
      <c r="A9" s="2" t="s">
        <v>496</v>
      </c>
      <c r="B9" s="9">
        <v>3532.2</v>
      </c>
      <c r="C9" s="4"/>
    </row>
    <row r="10" spans="1:3">
      <c r="A10" s="2" t="s">
        <v>141</v>
      </c>
      <c r="B10" s="9">
        <v>4552.3999999999996</v>
      </c>
      <c r="C10" s="4"/>
    </row>
    <row r="11" spans="1:3" ht="30">
      <c r="A11" s="2" t="s">
        <v>186</v>
      </c>
      <c r="B11" s="4"/>
      <c r="C11" s="4"/>
    </row>
    <row r="12" spans="1:3" ht="30">
      <c r="A12" s="3" t="s">
        <v>1458</v>
      </c>
      <c r="B12" s="4"/>
      <c r="C12" s="4"/>
    </row>
    <row r="13" spans="1:3">
      <c r="A13" s="2" t="s">
        <v>1225</v>
      </c>
      <c r="B13" s="4">
        <v>0</v>
      </c>
      <c r="C13" s="4"/>
    </row>
    <row r="14" spans="1:3">
      <c r="A14" s="2" t="s">
        <v>1226</v>
      </c>
      <c r="B14" s="4">
        <v>0</v>
      </c>
      <c r="C14" s="4"/>
    </row>
    <row r="15" spans="1:3">
      <c r="A15" s="2" t="s">
        <v>1227</v>
      </c>
      <c r="B15" s="4">
        <v>0</v>
      </c>
      <c r="C15" s="4"/>
    </row>
    <row r="16" spans="1:3">
      <c r="A16" s="2" t="s">
        <v>1228</v>
      </c>
      <c r="B16" s="4">
        <v>0</v>
      </c>
      <c r="C16" s="4"/>
    </row>
    <row r="17" spans="1:3">
      <c r="A17" s="2" t="s">
        <v>1229</v>
      </c>
      <c r="B17" s="4">
        <v>0</v>
      </c>
      <c r="C17" s="4"/>
    </row>
    <row r="18" spans="1:3">
      <c r="A18" s="2" t="s">
        <v>496</v>
      </c>
      <c r="B18" s="4">
        <v>700</v>
      </c>
      <c r="C18" s="4"/>
    </row>
    <row r="19" spans="1:3">
      <c r="A19" s="2" t="s">
        <v>141</v>
      </c>
      <c r="B19" s="4">
        <v>700</v>
      </c>
      <c r="C19" s="4"/>
    </row>
    <row r="20" spans="1:3" ht="30">
      <c r="A20" s="2" t="s">
        <v>185</v>
      </c>
      <c r="B20" s="4"/>
      <c r="C20" s="4"/>
    </row>
    <row r="21" spans="1:3" ht="30">
      <c r="A21" s="3" t="s">
        <v>1458</v>
      </c>
      <c r="B21" s="4"/>
      <c r="C21" s="4"/>
    </row>
    <row r="22" spans="1:3" ht="30">
      <c r="A22" s="2" t="s">
        <v>1255</v>
      </c>
      <c r="B22" s="8">
        <v>500</v>
      </c>
      <c r="C22" s="8">
        <v>500</v>
      </c>
    </row>
    <row r="23" spans="1:3" ht="45">
      <c r="A23" s="2" t="s">
        <v>1256</v>
      </c>
      <c r="B23" s="4" t="s">
        <v>1257</v>
      </c>
      <c r="C23" s="4"/>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2" width="36.5703125" bestFit="1" customWidth="1"/>
    <col min="3" max="4" width="12.28515625" bestFit="1" customWidth="1"/>
  </cols>
  <sheetData>
    <row r="1" spans="1:4" ht="15" customHeight="1">
      <c r="A1" s="1" t="s">
        <v>1459</v>
      </c>
      <c r="B1" s="10" t="s">
        <v>2</v>
      </c>
      <c r="C1" s="10"/>
      <c r="D1" s="10"/>
    </row>
    <row r="2" spans="1:4">
      <c r="A2" s="1" t="s">
        <v>56</v>
      </c>
      <c r="B2" s="1" t="s">
        <v>3</v>
      </c>
      <c r="C2" s="1" t="s">
        <v>29</v>
      </c>
      <c r="D2" s="1" t="s">
        <v>30</v>
      </c>
    </row>
    <row r="3" spans="1:4" ht="30">
      <c r="A3" s="3" t="s">
        <v>1460</v>
      </c>
      <c r="B3" s="4"/>
      <c r="C3" s="4"/>
      <c r="D3" s="4"/>
    </row>
    <row r="4" spans="1:4" ht="45">
      <c r="A4" s="2" t="s">
        <v>1461</v>
      </c>
      <c r="B4" s="6">
        <v>324.3</v>
      </c>
      <c r="C4" s="6">
        <v>397.2</v>
      </c>
      <c r="D4" s="6">
        <v>20.3</v>
      </c>
    </row>
    <row r="5" spans="1:4">
      <c r="A5" s="2" t="s">
        <v>1462</v>
      </c>
      <c r="B5" s="4">
        <v>250</v>
      </c>
      <c r="C5" s="4">
        <v>251</v>
      </c>
      <c r="D5" s="4">
        <v>251.8</v>
      </c>
    </row>
    <row r="6" spans="1:4" ht="165">
      <c r="A6" s="2" t="s">
        <v>1242</v>
      </c>
      <c r="B6" s="4" t="s">
        <v>1243</v>
      </c>
      <c r="C6" s="4"/>
      <c r="D6" s="4"/>
    </row>
    <row r="7" spans="1:4" ht="30">
      <c r="A7" s="2" t="s">
        <v>1438</v>
      </c>
      <c r="B7" s="4">
        <v>241.1</v>
      </c>
      <c r="C7" s="4">
        <v>250.4</v>
      </c>
      <c r="D7" s="4">
        <v>241.2</v>
      </c>
    </row>
    <row r="8" spans="1:4">
      <c r="A8" s="2" t="s">
        <v>1440</v>
      </c>
      <c r="B8" s="4"/>
      <c r="C8" s="4">
        <v>39.6</v>
      </c>
      <c r="D8" s="4">
        <v>107</v>
      </c>
    </row>
    <row r="9" spans="1:4" ht="30">
      <c r="A9" s="2" t="s">
        <v>186</v>
      </c>
      <c r="B9" s="4"/>
      <c r="C9" s="4"/>
      <c r="D9" s="4"/>
    </row>
    <row r="10" spans="1:4" ht="30">
      <c r="A10" s="3" t="s">
        <v>1460</v>
      </c>
      <c r="B10" s="4"/>
      <c r="C10" s="4"/>
      <c r="D10" s="4"/>
    </row>
    <row r="11" spans="1:4">
      <c r="A11" s="2" t="s">
        <v>1463</v>
      </c>
      <c r="B11" s="4">
        <v>50</v>
      </c>
      <c r="C11" s="4"/>
      <c r="D11" s="4"/>
    </row>
    <row r="12" spans="1:4" ht="30">
      <c r="A12" s="2" t="s">
        <v>1464</v>
      </c>
      <c r="B12" s="14">
        <v>0.7</v>
      </c>
      <c r="C12" s="4"/>
      <c r="D12" s="4"/>
    </row>
    <row r="13" spans="1:4" ht="30">
      <c r="A13" s="2" t="s">
        <v>1438</v>
      </c>
      <c r="B13" s="4">
        <v>44.4</v>
      </c>
      <c r="C13" s="4">
        <v>44.4</v>
      </c>
      <c r="D13" s="4">
        <v>45.2</v>
      </c>
    </row>
    <row r="14" spans="1:4">
      <c r="A14" s="2" t="s">
        <v>1440</v>
      </c>
      <c r="B14" s="4">
        <v>95.1</v>
      </c>
      <c r="C14" s="4">
        <v>86.1</v>
      </c>
      <c r="D14" s="4">
        <v>128.19999999999999</v>
      </c>
    </row>
    <row r="15" spans="1:4" ht="30">
      <c r="A15" s="2" t="s">
        <v>1465</v>
      </c>
      <c r="B15" s="4"/>
      <c r="C15" s="4"/>
      <c r="D15" s="4"/>
    </row>
    <row r="16" spans="1:4" ht="30">
      <c r="A16" s="3" t="s">
        <v>1460</v>
      </c>
      <c r="B16" s="4"/>
      <c r="C16" s="4"/>
      <c r="D16" s="4"/>
    </row>
    <row r="17" spans="1:4" ht="30">
      <c r="A17" s="2" t="s">
        <v>843</v>
      </c>
      <c r="B17" s="4">
        <v>423</v>
      </c>
      <c r="C17" s="4"/>
      <c r="D17" s="4"/>
    </row>
    <row r="18" spans="1:4">
      <c r="A18" s="2" t="s">
        <v>1466</v>
      </c>
      <c r="B18" s="4"/>
      <c r="C18" s="4"/>
      <c r="D18" s="4"/>
    </row>
    <row r="19" spans="1:4" ht="30">
      <c r="A19" s="3" t="s">
        <v>1460</v>
      </c>
      <c r="B19" s="4"/>
      <c r="C19" s="4"/>
      <c r="D19" s="4"/>
    </row>
    <row r="20" spans="1:4" ht="30">
      <c r="A20" s="2" t="s">
        <v>843</v>
      </c>
      <c r="B20" s="8">
        <v>297</v>
      </c>
      <c r="C20" s="4"/>
      <c r="D20" s="4"/>
    </row>
    <row r="21" spans="1:4" ht="30">
      <c r="A21" s="2" t="s">
        <v>184</v>
      </c>
      <c r="B21" s="4"/>
      <c r="C21" s="4"/>
      <c r="D21" s="4"/>
    </row>
    <row r="22" spans="1:4" ht="30">
      <c r="A22" s="3" t="s">
        <v>1460</v>
      </c>
      <c r="B22" s="4"/>
      <c r="C22" s="4"/>
      <c r="D22" s="4"/>
    </row>
    <row r="23" spans="1:4" ht="30">
      <c r="A23" s="2" t="s">
        <v>1254</v>
      </c>
      <c r="B23" s="14">
        <v>6.2E-2</v>
      </c>
      <c r="C23" s="14">
        <v>6.2E-2</v>
      </c>
      <c r="D23" s="4"/>
    </row>
    <row r="24" spans="1:4" ht="30">
      <c r="A24" s="2" t="s">
        <v>185</v>
      </c>
      <c r="B24" s="4"/>
      <c r="C24" s="4"/>
      <c r="D24" s="4"/>
    </row>
    <row r="25" spans="1:4" ht="30">
      <c r="A25" s="3" t="s">
        <v>1460</v>
      </c>
      <c r="B25" s="4"/>
      <c r="C25" s="4"/>
      <c r="D25" s="4"/>
    </row>
    <row r="26" spans="1:4" ht="30">
      <c r="A26" s="2" t="s">
        <v>1254</v>
      </c>
      <c r="B26" s="14">
        <v>6.25E-2</v>
      </c>
      <c r="C26" s="14">
        <v>6.25E-2</v>
      </c>
      <c r="D26"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1467</v>
      </c>
      <c r="B1" s="10" t="s">
        <v>3</v>
      </c>
      <c r="C1" s="10" t="s">
        <v>29</v>
      </c>
    </row>
    <row r="2" spans="1:3">
      <c r="A2" s="1" t="s">
        <v>56</v>
      </c>
      <c r="B2" s="10"/>
      <c r="C2" s="10"/>
    </row>
    <row r="3" spans="1:3">
      <c r="A3" s="3" t="s">
        <v>609</v>
      </c>
      <c r="B3" s="4"/>
      <c r="C3" s="4"/>
    </row>
    <row r="4" spans="1:3" ht="30">
      <c r="A4" s="2" t="s">
        <v>1304</v>
      </c>
      <c r="B4" s="6">
        <v>4552.3999999999996</v>
      </c>
      <c r="C4" s="6">
        <v>4626.7</v>
      </c>
    </row>
    <row r="5" spans="1:3" ht="30">
      <c r="A5" s="2" t="s">
        <v>1305</v>
      </c>
      <c r="B5" s="7">
        <v>5126</v>
      </c>
      <c r="C5" s="9">
        <v>4911.8</v>
      </c>
    </row>
    <row r="6" spans="1:3" ht="45">
      <c r="A6" s="2" t="s">
        <v>1468</v>
      </c>
      <c r="B6" s="4"/>
      <c r="C6" s="4"/>
    </row>
    <row r="7" spans="1:3">
      <c r="A7" s="3" t="s">
        <v>609</v>
      </c>
      <c r="B7" s="4"/>
      <c r="C7" s="4"/>
    </row>
    <row r="8" spans="1:3" ht="30">
      <c r="A8" s="2" t="s">
        <v>1304</v>
      </c>
      <c r="B8" s="4">
        <v>700</v>
      </c>
      <c r="C8" s="4">
        <v>700</v>
      </c>
    </row>
    <row r="9" spans="1:3" ht="30">
      <c r="A9" s="2" t="s">
        <v>1469</v>
      </c>
      <c r="B9" s="4"/>
      <c r="C9" s="4"/>
    </row>
    <row r="10" spans="1:3">
      <c r="A10" s="3" t="s">
        <v>609</v>
      </c>
      <c r="B10" s="4"/>
      <c r="C10" s="4"/>
    </row>
    <row r="11" spans="1:3" ht="30">
      <c r="A11" s="2" t="s">
        <v>1305</v>
      </c>
      <c r="B11" s="8">
        <v>770</v>
      </c>
      <c r="C11" s="6">
        <v>749.4</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1470</v>
      </c>
      <c r="B1" s="10" t="s">
        <v>2</v>
      </c>
      <c r="C1" s="10"/>
      <c r="D1" s="10"/>
    </row>
    <row r="2" spans="1:4">
      <c r="A2" s="1" t="s">
        <v>56</v>
      </c>
      <c r="B2" s="1" t="s">
        <v>3</v>
      </c>
      <c r="C2" s="1" t="s">
        <v>29</v>
      </c>
      <c r="D2" s="1" t="s">
        <v>30</v>
      </c>
    </row>
    <row r="3" spans="1:4" ht="30">
      <c r="A3" s="2" t="s">
        <v>1471</v>
      </c>
      <c r="B3" s="4"/>
      <c r="C3" s="4"/>
      <c r="D3" s="4"/>
    </row>
    <row r="4" spans="1:4">
      <c r="A4" s="3" t="s">
        <v>1472</v>
      </c>
      <c r="B4" s="4"/>
      <c r="C4" s="4"/>
      <c r="D4" s="4"/>
    </row>
    <row r="5" spans="1:4">
      <c r="A5" s="2" t="s">
        <v>908</v>
      </c>
      <c r="B5" s="8">
        <v>61</v>
      </c>
      <c r="C5" s="8">
        <v>58</v>
      </c>
      <c r="D5" s="6">
        <v>61.7</v>
      </c>
    </row>
    <row r="6" spans="1:4">
      <c r="A6" s="2" t="s">
        <v>909</v>
      </c>
      <c r="B6" s="4">
        <v>49.8</v>
      </c>
      <c r="C6" s="4">
        <v>49.4</v>
      </c>
      <c r="D6" s="4">
        <v>47.7</v>
      </c>
    </row>
    <row r="7" spans="1:4">
      <c r="A7" s="2" t="s">
        <v>910</v>
      </c>
      <c r="B7" s="4">
        <v>18.399999999999999</v>
      </c>
      <c r="C7" s="4">
        <v>0.4</v>
      </c>
      <c r="D7" s="4">
        <v>-4</v>
      </c>
    </row>
    <row r="8" spans="1:4">
      <c r="A8" s="2" t="s">
        <v>911</v>
      </c>
      <c r="B8" s="4">
        <v>-54.7</v>
      </c>
      <c r="C8" s="4">
        <v>-46.8</v>
      </c>
      <c r="D8" s="4">
        <v>-47.4</v>
      </c>
    </row>
    <row r="9" spans="1:4">
      <c r="A9" s="2" t="s">
        <v>912</v>
      </c>
      <c r="B9" s="6">
        <v>74.5</v>
      </c>
      <c r="C9" s="8">
        <v>61</v>
      </c>
      <c r="D9" s="8">
        <v>58</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cols>
    <col min="1" max="1" width="36.5703125" bestFit="1" customWidth="1"/>
    <col min="2" max="3" width="12.28515625" bestFit="1" customWidth="1"/>
  </cols>
  <sheetData>
    <row r="1" spans="1:3" ht="15" customHeight="1">
      <c r="A1" s="10" t="s">
        <v>196</v>
      </c>
      <c r="B1" s="10" t="s">
        <v>2</v>
      </c>
      <c r="C1" s="10"/>
    </row>
    <row r="2" spans="1:3">
      <c r="A2" s="10"/>
      <c r="B2" s="1" t="s">
        <v>3</v>
      </c>
      <c r="C2" s="1" t="s">
        <v>29</v>
      </c>
    </row>
    <row r="3" spans="1:3" ht="30">
      <c r="A3" s="2" t="s">
        <v>159</v>
      </c>
      <c r="B3" s="4"/>
      <c r="C3" s="4"/>
    </row>
    <row r="4" spans="1:3" ht="30">
      <c r="A4" s="2" t="s">
        <v>197</v>
      </c>
      <c r="B4" s="14">
        <v>0.06</v>
      </c>
      <c r="C4" s="14">
        <v>0.06</v>
      </c>
    </row>
    <row r="5" spans="1:3" ht="30">
      <c r="A5" s="2" t="s">
        <v>161</v>
      </c>
      <c r="B5" s="4"/>
      <c r="C5" s="4"/>
    </row>
    <row r="6" spans="1:3" ht="30">
      <c r="A6" s="2" t="s">
        <v>197</v>
      </c>
      <c r="B6" s="14">
        <v>5.1999999999999998E-2</v>
      </c>
      <c r="C6" s="14">
        <v>5.1999999999999998E-2</v>
      </c>
    </row>
    <row r="7" spans="1:3" ht="30">
      <c r="A7" s="2" t="s">
        <v>162</v>
      </c>
      <c r="B7" s="4"/>
      <c r="C7" s="4"/>
    </row>
    <row r="8" spans="1:3" ht="30">
      <c r="A8" s="2" t="s">
        <v>197</v>
      </c>
      <c r="B8" s="14">
        <v>6.25E-2</v>
      </c>
      <c r="C8" s="14">
        <v>6.25E-2</v>
      </c>
    </row>
    <row r="9" spans="1:3" ht="30">
      <c r="A9" s="2" t="s">
        <v>163</v>
      </c>
      <c r="B9" s="4"/>
      <c r="C9" s="4"/>
    </row>
    <row r="10" spans="1:3" ht="30">
      <c r="A10" s="2" t="s">
        <v>197</v>
      </c>
      <c r="B10" s="14">
        <v>1.7000000000000001E-2</v>
      </c>
      <c r="C10" s="14">
        <v>1.7000000000000001E-2</v>
      </c>
    </row>
    <row r="11" spans="1:3" ht="30">
      <c r="A11" s="2" t="s">
        <v>164</v>
      </c>
      <c r="B11" s="4"/>
      <c r="C11" s="4"/>
    </row>
    <row r="12" spans="1:3" ht="30">
      <c r="A12" s="2" t="s">
        <v>197</v>
      </c>
      <c r="B12" s="14">
        <v>4.2500000000000003E-2</v>
      </c>
      <c r="C12" s="14">
        <v>4.2500000000000003E-2</v>
      </c>
    </row>
    <row r="13" spans="1:3" ht="30">
      <c r="A13" s="2" t="s">
        <v>165</v>
      </c>
      <c r="B13" s="4"/>
      <c r="C13" s="4"/>
    </row>
    <row r="14" spans="1:3" ht="30">
      <c r="A14" s="2" t="s">
        <v>197</v>
      </c>
      <c r="B14" s="14">
        <v>2.9499999999999998E-2</v>
      </c>
      <c r="C14" s="14">
        <v>2.9499999999999998E-2</v>
      </c>
    </row>
    <row r="15" spans="1:3" ht="30">
      <c r="A15" s="2" t="s">
        <v>166</v>
      </c>
      <c r="B15" s="4"/>
      <c r="C15" s="4"/>
    </row>
    <row r="16" spans="1:3" ht="30">
      <c r="A16" s="2" t="s">
        <v>197</v>
      </c>
      <c r="B16" s="14">
        <v>6.5000000000000002E-2</v>
      </c>
      <c r="C16" s="14">
        <v>6.5000000000000002E-2</v>
      </c>
    </row>
    <row r="17" spans="1:3" ht="30">
      <c r="A17" s="2" t="s">
        <v>167</v>
      </c>
      <c r="B17" s="4"/>
      <c r="C17" s="4"/>
    </row>
    <row r="18" spans="1:3" ht="30">
      <c r="A18" s="2" t="s">
        <v>197</v>
      </c>
      <c r="B18" s="14">
        <v>5.6300000000000003E-2</v>
      </c>
      <c r="C18" s="14">
        <v>5.6300000000000003E-2</v>
      </c>
    </row>
    <row r="19" spans="1:3" ht="30">
      <c r="A19" s="2" t="s">
        <v>168</v>
      </c>
      <c r="B19" s="4"/>
      <c r="C19" s="4"/>
    </row>
    <row r="20" spans="1:3" ht="30">
      <c r="A20" s="2" t="s">
        <v>197</v>
      </c>
      <c r="B20" s="14">
        <v>5.8999999999999997E-2</v>
      </c>
      <c r="C20" s="14">
        <v>5.8999999999999997E-2</v>
      </c>
    </row>
    <row r="21" spans="1:3" ht="30">
      <c r="A21" s="2" t="s">
        <v>171</v>
      </c>
      <c r="B21" s="4"/>
      <c r="C21" s="4"/>
    </row>
    <row r="22" spans="1:3" ht="30">
      <c r="A22" s="2" t="s">
        <v>197</v>
      </c>
      <c r="B22" s="14">
        <v>5.7000000000000002E-2</v>
      </c>
      <c r="C22" s="14">
        <v>5.7000000000000002E-2</v>
      </c>
    </row>
    <row r="23" spans="1:3" ht="30">
      <c r="A23" s="2" t="s">
        <v>172</v>
      </c>
      <c r="B23" s="4"/>
      <c r="C23" s="4"/>
    </row>
    <row r="24" spans="1:3" ht="30">
      <c r="A24" s="2" t="s">
        <v>197</v>
      </c>
      <c r="B24" s="14">
        <v>3.6499999999999998E-2</v>
      </c>
      <c r="C24" s="14">
        <v>3.6499999999999998E-2</v>
      </c>
    </row>
    <row r="25" spans="1:3" ht="30">
      <c r="A25" s="2" t="s">
        <v>173</v>
      </c>
      <c r="B25" s="4"/>
      <c r="C25" s="4"/>
    </row>
    <row r="26" spans="1:3" ht="30">
      <c r="A26" s="2" t="s">
        <v>197</v>
      </c>
      <c r="B26" s="14">
        <v>4.2500000000000003E-2</v>
      </c>
      <c r="C26" s="14">
        <v>4.2500000000000003E-2</v>
      </c>
    </row>
    <row r="27" spans="1:3" ht="30">
      <c r="A27" s="2" t="s">
        <v>174</v>
      </c>
      <c r="B27" s="4"/>
      <c r="C27" s="4"/>
    </row>
    <row r="28" spans="1:3" ht="30">
      <c r="A28" s="2" t="s">
        <v>197</v>
      </c>
      <c r="B28" s="14">
        <v>6.88E-2</v>
      </c>
      <c r="C28" s="14">
        <v>6.88E-2</v>
      </c>
    </row>
    <row r="29" spans="1:3" ht="30">
      <c r="A29" s="2" t="s">
        <v>175</v>
      </c>
      <c r="B29" s="4"/>
      <c r="C29" s="4"/>
    </row>
    <row r="30" spans="1:3" ht="30">
      <c r="A30" s="2" t="s">
        <v>197</v>
      </c>
      <c r="B30" s="14">
        <v>4.8099999999999997E-2</v>
      </c>
      <c r="C30" s="14">
        <v>4.8099999999999997E-2</v>
      </c>
    </row>
    <row r="31" spans="1:3" ht="30">
      <c r="A31" s="2" t="s">
        <v>169</v>
      </c>
      <c r="B31" s="4"/>
      <c r="C31" s="4"/>
    </row>
    <row r="32" spans="1:3" ht="30">
      <c r="A32" s="2" t="s">
        <v>197</v>
      </c>
      <c r="B32" s="14">
        <v>4.9099999999999998E-2</v>
      </c>
      <c r="C32" s="14">
        <v>4.9099999999999998E-2</v>
      </c>
    </row>
    <row r="33" spans="1:3" ht="30">
      <c r="A33" s="2" t="s">
        <v>176</v>
      </c>
      <c r="B33" s="4"/>
      <c r="C33" s="4"/>
    </row>
    <row r="34" spans="1:3" ht="30">
      <c r="A34" s="2" t="s">
        <v>197</v>
      </c>
      <c r="B34" s="14">
        <v>5.21E-2</v>
      </c>
      <c r="C34" s="14">
        <v>5.21E-2</v>
      </c>
    </row>
    <row r="35" spans="1:3" ht="30">
      <c r="A35" s="2" t="s">
        <v>178</v>
      </c>
      <c r="B35" s="4"/>
      <c r="C35" s="4"/>
    </row>
    <row r="36" spans="1:3" ht="30">
      <c r="A36" s="2" t="s">
        <v>197</v>
      </c>
      <c r="B36" s="14">
        <v>4.6699999999999998E-2</v>
      </c>
      <c r="C36" s="14">
        <v>4.6699999999999998E-2</v>
      </c>
    </row>
    <row r="37" spans="1:3" ht="30">
      <c r="A37" s="2" t="s">
        <v>179</v>
      </c>
      <c r="B37" s="4"/>
      <c r="C37" s="4"/>
    </row>
    <row r="38" spans="1:3" ht="30">
      <c r="A38" s="2" t="s">
        <v>197</v>
      </c>
      <c r="B38" s="14">
        <v>0.06</v>
      </c>
      <c r="C38" s="14">
        <v>0.06</v>
      </c>
    </row>
    <row r="39" spans="1:3" ht="30">
      <c r="A39" s="2" t="s">
        <v>180</v>
      </c>
      <c r="B39" s="4"/>
      <c r="C39" s="4"/>
    </row>
    <row r="40" spans="1:3" ht="30">
      <c r="A40" s="2" t="s">
        <v>197</v>
      </c>
      <c r="B40" s="14">
        <v>6.0900000000000003E-2</v>
      </c>
      <c r="C40" s="14">
        <v>6.0900000000000003E-2</v>
      </c>
    </row>
    <row r="41" spans="1:3" ht="30">
      <c r="A41" s="2" t="s">
        <v>181</v>
      </c>
      <c r="B41" s="4"/>
      <c r="C41" s="4"/>
    </row>
    <row r="42" spans="1:3" ht="30">
      <c r="A42" s="2" t="s">
        <v>197</v>
      </c>
      <c r="B42" s="14">
        <v>5.8500000000000003E-2</v>
      </c>
      <c r="C42" s="14">
        <v>5.8500000000000003E-2</v>
      </c>
    </row>
    <row r="43" spans="1:3" ht="30">
      <c r="A43" s="2" t="s">
        <v>182</v>
      </c>
      <c r="B43" s="4"/>
      <c r="C43" s="4"/>
    </row>
    <row r="44" spans="1:3" ht="30">
      <c r="A44" s="2" t="s">
        <v>197</v>
      </c>
      <c r="B44" s="14">
        <v>0.06</v>
      </c>
      <c r="C44" s="14">
        <v>0.06</v>
      </c>
    </row>
    <row r="45" spans="1:3" ht="30">
      <c r="A45" s="2" t="s">
        <v>183</v>
      </c>
      <c r="B45" s="4"/>
      <c r="C45" s="4"/>
    </row>
    <row r="46" spans="1:3" ht="30">
      <c r="A46" s="2" t="s">
        <v>197</v>
      </c>
      <c r="B46" s="14">
        <v>6.9400000000000003E-2</v>
      </c>
      <c r="C46" s="14">
        <v>6.9400000000000003E-2</v>
      </c>
    </row>
    <row r="47" spans="1:3" ht="30">
      <c r="A47" s="2" t="s">
        <v>184</v>
      </c>
      <c r="B47" s="4"/>
      <c r="C47" s="4"/>
    </row>
    <row r="48" spans="1:3" ht="30">
      <c r="A48" s="2" t="s">
        <v>197</v>
      </c>
      <c r="B48" s="14">
        <v>6.2E-2</v>
      </c>
      <c r="C48" s="14">
        <v>6.2E-2</v>
      </c>
    </row>
    <row r="49" spans="1:3" ht="30">
      <c r="A49" s="2" t="s">
        <v>185</v>
      </c>
      <c r="B49" s="4"/>
      <c r="C49" s="4"/>
    </row>
    <row r="50" spans="1:3" ht="30">
      <c r="A50" s="2" t="s">
        <v>197</v>
      </c>
      <c r="B50" s="14">
        <v>6.25E-2</v>
      </c>
      <c r="C50" s="14">
        <v>6.25E-2</v>
      </c>
    </row>
    <row r="51" spans="1:3" ht="30">
      <c r="A51" s="2" t="s">
        <v>186</v>
      </c>
      <c r="B51" s="4"/>
      <c r="C51" s="4"/>
    </row>
    <row r="52" spans="1:3">
      <c r="A52" s="2" t="s">
        <v>198</v>
      </c>
      <c r="B52" s="6">
        <v>0.01</v>
      </c>
      <c r="C52" s="6">
        <v>0.01</v>
      </c>
    </row>
    <row r="53" spans="1:3">
      <c r="A53" s="2" t="s">
        <v>199</v>
      </c>
      <c r="B53" s="7">
        <v>15000000</v>
      </c>
      <c r="C53" s="7">
        <v>15000000</v>
      </c>
    </row>
    <row r="54" spans="1:3">
      <c r="A54" s="2" t="s">
        <v>200</v>
      </c>
      <c r="B54" s="4">
        <v>0</v>
      </c>
      <c r="C54" s="4">
        <v>0</v>
      </c>
    </row>
    <row r="55" spans="1:3">
      <c r="A55" s="2" t="s">
        <v>188</v>
      </c>
      <c r="B55" s="4"/>
      <c r="C55" s="4"/>
    </row>
    <row r="56" spans="1:3">
      <c r="A56" s="2" t="s">
        <v>199</v>
      </c>
      <c r="B56" s="7">
        <v>45000</v>
      </c>
      <c r="C56" s="4"/>
    </row>
    <row r="57" spans="1:3">
      <c r="A57" s="2" t="s">
        <v>200</v>
      </c>
      <c r="B57" s="7">
        <v>44498</v>
      </c>
      <c r="C57" s="4"/>
    </row>
    <row r="58" spans="1:3" ht="30">
      <c r="A58" s="2" t="s">
        <v>189</v>
      </c>
      <c r="B58" s="4"/>
      <c r="C58" s="4"/>
    </row>
    <row r="59" spans="1:3">
      <c r="A59" s="2" t="s">
        <v>198</v>
      </c>
      <c r="B59" s="8">
        <v>100</v>
      </c>
      <c r="C59" s="8">
        <v>100</v>
      </c>
    </row>
    <row r="60" spans="1:3">
      <c r="A60" s="2" t="s">
        <v>199</v>
      </c>
      <c r="B60" s="4"/>
      <c r="C60" s="7">
        <v>45000</v>
      </c>
    </row>
    <row r="61" spans="1:3">
      <c r="A61" s="2" t="s">
        <v>200</v>
      </c>
      <c r="B61" s="4"/>
      <c r="C61" s="7">
        <v>44498</v>
      </c>
    </row>
    <row r="62" spans="1:3" ht="30">
      <c r="A62" s="2" t="s">
        <v>201</v>
      </c>
      <c r="B62" s="14">
        <v>0.06</v>
      </c>
      <c r="C62" s="14">
        <v>0.06</v>
      </c>
    </row>
    <row r="63" spans="1:3" ht="30">
      <c r="A63" s="2" t="s">
        <v>190</v>
      </c>
      <c r="B63" s="4"/>
      <c r="C63" s="4"/>
    </row>
    <row r="64" spans="1:3">
      <c r="A64" s="2" t="s">
        <v>200</v>
      </c>
      <c r="B64" s="7">
        <v>260000</v>
      </c>
      <c r="C64" s="4"/>
    </row>
    <row r="65" spans="1:3" ht="45">
      <c r="A65" s="2" t="s">
        <v>191</v>
      </c>
      <c r="B65" s="4"/>
      <c r="C65" s="4"/>
    </row>
    <row r="66" spans="1:3">
      <c r="A66" s="2" t="s">
        <v>198</v>
      </c>
      <c r="B66" s="8">
        <v>100</v>
      </c>
      <c r="C66" s="8">
        <v>100</v>
      </c>
    </row>
    <row r="67" spans="1:3">
      <c r="A67" s="2" t="s">
        <v>200</v>
      </c>
      <c r="B67" s="4"/>
      <c r="C67" s="7">
        <v>260000</v>
      </c>
    </row>
    <row r="68" spans="1:3" ht="30">
      <c r="A68" s="2" t="s">
        <v>201</v>
      </c>
      <c r="B68" s="14">
        <v>3.5999999999999997E-2</v>
      </c>
      <c r="C68" s="14">
        <v>3.5999999999999997E-2</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Document_and_Entity_Informatio</vt:lpstr>
      <vt:lpstr>Consolidated_Income_Statements</vt:lpstr>
      <vt:lpstr>Consolidated_Balance_Sheets</vt:lpstr>
      <vt:lpstr>Consolidated_Balance_Sheets_Pa</vt:lpstr>
      <vt:lpstr>Consolidated_Statements_of_Cas</vt:lpstr>
      <vt:lpstr>Consolidated_Statements_of_Com</vt:lpstr>
      <vt:lpstr>Consolidated_Statements_of_Com1</vt:lpstr>
      <vt:lpstr>Consolidated_Statements_of_Cap</vt:lpstr>
      <vt:lpstr>Consolidated_Statements_of_Cap1</vt:lpstr>
      <vt:lpstr>Summary_of_Significant_Account</vt:lpstr>
      <vt:lpstr>Recent_Accounting_Pronouncemen</vt:lpstr>
      <vt:lpstr>Regulatory_Assets_and_Liabilit</vt:lpstr>
      <vt:lpstr>Acquisition_Acquisition_Note</vt:lpstr>
      <vt:lpstr>Asset_Retirement_Obligations</vt:lpstr>
      <vt:lpstr>Variable_Interest_Entities</vt:lpstr>
      <vt:lpstr>Income_Taxes</vt:lpstr>
      <vt:lpstr>Common_Equity</vt:lpstr>
      <vt:lpstr>Preferred_Stock_Notes</vt:lpstr>
      <vt:lpstr>LongTerm_Debt_and_Capital_Leas</vt:lpstr>
      <vt:lpstr>ShortTerm_Debt</vt:lpstr>
      <vt:lpstr>Derivative_Instruments</vt:lpstr>
      <vt:lpstr>Fair_Value_Measurements</vt:lpstr>
      <vt:lpstr>Benefits</vt:lpstr>
      <vt:lpstr>Segment_Reporting</vt:lpstr>
      <vt:lpstr>Related_Parties</vt:lpstr>
      <vt:lpstr>Commitments_and_Contingencies</vt:lpstr>
      <vt:lpstr>Supplemental_Cash_Flow_Informa</vt:lpstr>
      <vt:lpstr>Subsequent_Event_Notes</vt:lpstr>
      <vt:lpstr>Schedule_I_Condensed_Parent_Co</vt:lpstr>
      <vt:lpstr>Schedule_II_Valuation_and_Qual</vt:lpstr>
      <vt:lpstr>Summary_of_Significant_Account1</vt:lpstr>
      <vt:lpstr>Summary_of_Significant_Account2</vt:lpstr>
      <vt:lpstr>Regulatory_Assets_and_Liabilit1</vt:lpstr>
      <vt:lpstr>Asset_Retirement_Obligations_T</vt:lpstr>
      <vt:lpstr>Income_Taxes_Tables</vt:lpstr>
      <vt:lpstr>Common_Equity_Tables</vt:lpstr>
      <vt:lpstr>Preferred_Stock_Tables</vt:lpstr>
      <vt:lpstr>LongTerm_Debt_and_Capital_Leas1</vt:lpstr>
      <vt:lpstr>ShortTerm_Debt_Tables</vt:lpstr>
      <vt:lpstr>Derivative_Instruments_Tables</vt:lpstr>
      <vt:lpstr>Fair_Value_Measurements_Tables</vt:lpstr>
      <vt:lpstr>Benefits_Tables</vt:lpstr>
      <vt:lpstr>Segment_Reporting_Tables</vt:lpstr>
      <vt:lpstr>Related_Parties_Material_relat</vt:lpstr>
      <vt:lpstr>Commitments_and_Contingencies_</vt:lpstr>
      <vt:lpstr>Recovered_Sheet1</vt:lpstr>
      <vt:lpstr>Summary_of_Significant_Account3</vt:lpstr>
      <vt:lpstr>Summary_of_Significant_Account4</vt:lpstr>
      <vt:lpstr>Summary_of_Significant_Account5</vt:lpstr>
      <vt:lpstr>Regulatory_Assets_and_Liabilit2</vt:lpstr>
      <vt:lpstr>Regulatory_Assets_and_Liabilit3</vt:lpstr>
      <vt:lpstr>Acquisition_Details</vt:lpstr>
      <vt:lpstr>Asset_Retirement_Obligations_D</vt:lpstr>
      <vt:lpstr>Variable_Interest_Entities_Det</vt:lpstr>
      <vt:lpstr>Income_Taxes_Details</vt:lpstr>
      <vt:lpstr>Common_Equity_Details</vt:lpstr>
      <vt:lpstr>Common_Equity_Details_1</vt:lpstr>
      <vt:lpstr>Common_Equity_Details_2</vt:lpstr>
      <vt:lpstr>Common_Equity_Details_3</vt:lpstr>
      <vt:lpstr>Common_Equity_Details_4</vt:lpstr>
      <vt:lpstr>Preferred_Stock_Details</vt:lpstr>
      <vt:lpstr>LongTerm_Debt_and_Capital_Leas2</vt:lpstr>
      <vt:lpstr>ShortTerm_Debt_Details</vt:lpstr>
      <vt:lpstr>Derivative_Instruments_Details</vt:lpstr>
      <vt:lpstr>Derivative_Instruments_Details1</vt:lpstr>
      <vt:lpstr>Derivative_Instruments_Details2</vt:lpstr>
      <vt:lpstr>Derivative_Instruments_Details3</vt:lpstr>
      <vt:lpstr>Fair_Value_Measurements_Detail</vt:lpstr>
      <vt:lpstr>Fair_Value_Measurements_Detail1</vt:lpstr>
      <vt:lpstr>Fair_Value_Measurements_Detail2</vt:lpstr>
      <vt:lpstr>Benefits_Details</vt:lpstr>
      <vt:lpstr>Benefits_Details_1</vt:lpstr>
      <vt:lpstr>Benefits_Details_2</vt:lpstr>
      <vt:lpstr>Segment_Reporting_Details</vt:lpstr>
      <vt:lpstr>Related_Parties_Details</vt:lpstr>
      <vt:lpstr>Commitments_and_Contingencies_1</vt:lpstr>
      <vt:lpstr>Supplemental_Cash_Flow_Informa1</vt:lpstr>
      <vt:lpstr>Subsequent_Event_Details</vt:lpstr>
      <vt:lpstr>Condensed_Parent_Company_Finan</vt:lpstr>
      <vt:lpstr>Condensed_Parent_Company_Finan1</vt:lpstr>
      <vt:lpstr>Condensed_Parent_Company_Finan2</vt:lpstr>
      <vt:lpstr>Condensed_Parent_Company_Finan3</vt:lpstr>
      <vt:lpstr>Condensed_Parent_Company_Finan4</vt:lpstr>
      <vt:lpstr>Condensed_Parent_Company_Finan5</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2015-02-27T14:48:58Z</dcterms:created>
  <dcterms:modified xsi:type="dcterms:W3CDTF">2015-02-27T14:48:59Z</dcterms:modified>
</cp:coreProperties>
</file>