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STATEMENTS_OF_COM1" sheetId="4" r:id="rId4"/>
    <sheet name="CONSOLIDATED_BALANCE_SHEETS" sheetId="90" r:id="rId5"/>
    <sheet name="CONSOLIDATED_BALANCE_SHEETS_Pa" sheetId="91" r:id="rId6"/>
    <sheet name="CONSOLIDATED_STATEMENT_OF_EQUI" sheetId="92" r:id="rId7"/>
    <sheet name="CONSOLIDATED_STATEMENTS_OF_CAS" sheetId="8" r:id="rId8"/>
    <sheet name="Summary_of_Significant_Account" sheetId="93" r:id="rId9"/>
    <sheet name="New_Accounting_Standards" sheetId="94" r:id="rId10"/>
    <sheet name="Net_Income_Per_Share" sheetId="95" r:id="rId11"/>
    <sheet name="Property_Plant_and_Equipment" sheetId="96" r:id="rId12"/>
    <sheet name="Affiliated_Companies" sheetId="97" r:id="rId13"/>
    <sheet name="Goodwill_and_Intangible_Assets" sheetId="98" r:id="rId14"/>
    <sheet name="Other_Current_Liabilities" sheetId="99" r:id="rId15"/>
    <sheet name="Debt" sheetId="100" r:id="rId16"/>
    <sheet name="Derivative_Financial_Instrumen" sheetId="101" r:id="rId17"/>
    <sheet name="Fair_Value_Measurements" sheetId="102" r:id="rId18"/>
    <sheet name="Accumulated_Other_Comprehensiv" sheetId="103" r:id="rId19"/>
    <sheet name="StockBased_Compensation" sheetId="104" r:id="rId20"/>
    <sheet name="Benefit_Plans" sheetId="105" r:id="rId21"/>
    <sheet name="Other_Income_Expense" sheetId="106" r:id="rId22"/>
    <sheet name="Income_Taxes" sheetId="107" r:id="rId23"/>
    <sheet name="Commitments_and_Contingencies" sheetId="108" r:id="rId24"/>
    <sheet name="Segment_Information" sheetId="109" r:id="rId25"/>
    <sheet name="Schedule_II_Valuation_and_Qual" sheetId="110" r:id="rId26"/>
    <sheet name="Summary_of_Significant_Account1" sheetId="111" r:id="rId27"/>
    <sheet name="Summary_of_Significant_Account2" sheetId="112" r:id="rId28"/>
    <sheet name="Net_Income_Per_Share_Tables" sheetId="113" r:id="rId29"/>
    <sheet name="Property_Plant_and_Equipment_T" sheetId="114" r:id="rId30"/>
    <sheet name="Affiliated_Companies_Tables" sheetId="115" r:id="rId31"/>
    <sheet name="Goodwill_and_Intangible_Assets1" sheetId="116" r:id="rId32"/>
    <sheet name="Other_Current_Liabilities_Tabl" sheetId="117" r:id="rId33"/>
    <sheet name="Debt_Tables" sheetId="118" r:id="rId34"/>
    <sheet name="Derivative_Financial_Instrumen1" sheetId="119" r:id="rId35"/>
    <sheet name="Fair_Value_Measurements_Tables" sheetId="120" r:id="rId36"/>
    <sheet name="Accumulated_Other_Comprehensiv1" sheetId="121" r:id="rId37"/>
    <sheet name="StockBased_Compensation_Tables" sheetId="122" r:id="rId38"/>
    <sheet name="Benefit_Plans_Tables" sheetId="123" r:id="rId39"/>
    <sheet name="Other_Income_Expense_Tables" sheetId="124" r:id="rId40"/>
    <sheet name="Income_Taxes_Tables" sheetId="125" r:id="rId41"/>
    <sheet name="Commitments_and_Contingencies_" sheetId="126" r:id="rId42"/>
    <sheet name="Segment_Information_Tables" sheetId="127" r:id="rId43"/>
    <sheet name="Summary_of_Significant_Account3" sheetId="44" r:id="rId44"/>
    <sheet name="Net_Income_Per_Share_Details" sheetId="45" r:id="rId45"/>
    <sheet name="Property_Plant_and_Equipment_P" sheetId="46" r:id="rId46"/>
    <sheet name="Property_Plant_and_Equipment_T1" sheetId="47" r:id="rId47"/>
    <sheet name="Affiliated_Companies_Details" sheetId="48" r:id="rId48"/>
    <sheet name="Affiliated_Companies_Textuals_" sheetId="49" r:id="rId49"/>
    <sheet name="Goodwill_and_Intangible_Assets2" sheetId="50" r:id="rId50"/>
    <sheet name="Goodwill_and_Intangible_Assets3" sheetId="128" r:id="rId51"/>
    <sheet name="Goodwill_and_Intangible_Assets4" sheetId="52" r:id="rId52"/>
    <sheet name="Other_Current_Liabilities_Deta" sheetId="129" r:id="rId53"/>
    <sheet name="Debt_Details" sheetId="54" r:id="rId54"/>
    <sheet name="Debt_Textuals_Details" sheetId="130" r:id="rId55"/>
    <sheet name="Derivative_Financial_Instrumen2" sheetId="131" r:id="rId56"/>
    <sheet name="Derivative_Financial_Instrumen3" sheetId="57" r:id="rId57"/>
    <sheet name="Fair_Value_Measurements_Fair_V" sheetId="132" r:id="rId58"/>
    <sheet name="Fair_Value_Measurements_Change" sheetId="59" r:id="rId59"/>
    <sheet name="Accumulated_Other_Comprehensiv2" sheetId="60" r:id="rId60"/>
    <sheet name="Accumulated_Other_Comprehensiv3" sheetId="61" r:id="rId61"/>
    <sheet name="StockBased_Compensation_Textua" sheetId="62" r:id="rId62"/>
    <sheet name="StockBased_Compensation_Alloca" sheetId="63" r:id="rId63"/>
    <sheet name="StockBased_Compensation_Stock_" sheetId="64" r:id="rId64"/>
    <sheet name="StockBased_Compensation_Stock_1" sheetId="65" r:id="rId65"/>
    <sheet name="StockBased_Compensation_Nonves" sheetId="66" r:id="rId66"/>
    <sheet name="Benefit_Plans_Textuals_Details" sheetId="67" r:id="rId67"/>
    <sheet name="Benefit_Plans_Components_of_Ne" sheetId="68" r:id="rId68"/>
    <sheet name="Benefit_Plans_Changes_in_Proje" sheetId="69" r:id="rId69"/>
    <sheet name="Benefit_Plans_Amounts_Recogniz" sheetId="133" r:id="rId70"/>
    <sheet name="Benefit_Plans_Amounts_Recogniz1" sheetId="134" r:id="rId71"/>
    <sheet name="Benefit_Plans_Expected_Benefit" sheetId="135" r:id="rId72"/>
    <sheet name="Benefit_Plans_Assumptions_Used" sheetId="73" r:id="rId73"/>
    <sheet name="Benefit_Plans_Allocation_of_Pl" sheetId="74" r:id="rId74"/>
    <sheet name="Other_Income_Expense_Details" sheetId="75" r:id="rId75"/>
    <sheet name="Other_Income_Expense_Textuals_" sheetId="76" r:id="rId76"/>
    <sheet name="Income_Taxes_Textuals_Details" sheetId="77" r:id="rId77"/>
    <sheet name="Income_Taxes_Unrecognized_Tax_" sheetId="78" r:id="rId78"/>
    <sheet name="Income_Taxes_Income_Before_Inc" sheetId="79" r:id="rId79"/>
    <sheet name="Income_Taxes_Components_of_Inc" sheetId="80" r:id="rId80"/>
    <sheet name="Income_Taxes_Deferred_Tax_Asse" sheetId="136" r:id="rId81"/>
    <sheet name="Income_Taxes_Effective_Income_" sheetId="82" r:id="rId82"/>
    <sheet name="Commitments_and_Contingencies_1" sheetId="83" r:id="rId83"/>
    <sheet name="Commitments_and_Contingencies_2" sheetId="84" r:id="rId84"/>
    <sheet name="Segment_Information_Textuals_D" sheetId="137" r:id="rId85"/>
    <sheet name="Segment_Information_Sales_by_P" sheetId="86" r:id="rId86"/>
    <sheet name="Segment_Information_Sales_and_" sheetId="87" r:id="rId87"/>
    <sheet name="Segment_Information_Segment_Fi" sheetId="88" r:id="rId88"/>
    <sheet name="Schedule_II_Valuation_and_Qual1" sheetId="89" r:id="rId89"/>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<sst xmlns="http://schemas.openxmlformats.org/spreadsheetml/2006/main" count="5127" uniqueCount="1374">
  <si>
    <t>Document and Entity Information (USD $)</t>
  </si>
  <si>
    <t>12 Months Ended</t>
  </si>
  <si>
    <t>Dec. 31, 2014</t>
  </si>
  <si>
    <t>Jan. 31, 2015</t>
  </si>
  <si>
    <t>Jun. 30, 2014</t>
  </si>
  <si>
    <t>Document and Entity Information [Abstract]</t>
  </si>
  <si>
    <t>Entity Registrant Name</t>
  </si>
  <si>
    <t>WEST PHARMACEUTICAL SERVICES INC</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</si>
  <si>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</si>
  <si>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</si>
  <si>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</si>
  <si>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</si>
  <si>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</si>
  <si>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</si>
  <si>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</si>
  <si>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</si>
  <si>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</si>
  <si>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</si>
  <si>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</si>
  <si>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</si>
  <si>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</si>
  <si>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</si>
  <si>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Document Type</t>
  </si>
  <si>
    <t>10-K</t>
  </si>
  <si>
    <t>Amendment Flag</t>
  </si>
  <si>
    <t>Document Period End Date</t>
  </si>
  <si>
    <t>CONSOLIDATED STATEMENTS OF INCOME (USD $)</t>
  </si>
  <si>
    <t>In Millions, except Per Share data, unless otherwise specified</t>
  </si>
  <si>
    <t>Dec. 31, 2013</t>
  </si>
  <si>
    <t>Dec. 31, 2012</t>
  </si>
  <si>
    <t>Net sales</t>
  </si>
  <si>
    <t>Cost of goods and services sold</t>
  </si>
  <si>
    <t>Gross profit</t>
  </si>
  <si>
    <t>Research and development</t>
  </si>
  <si>
    <t>Selling, general and administrative expenses</t>
  </si>
  <si>
    <t>Other (income) expense (Note 14)</t>
  </si>
  <si>
    <t>Operating profit</t>
  </si>
  <si>
    <t>Loss on debt extinguishment</t>
  </si>
  <si>
    <t>Interest expense</t>
  </si>
  <si>
    <t>Interest income</t>
  </si>
  <si>
    <t>Income before income taxes</t>
  </si>
  <si>
    <t>Income tax expense</t>
  </si>
  <si>
    <t>Equity in net income of affiliated companies</t>
  </si>
  <si>
    <t>Net income</t>
  </si>
  <si>
    <t>Net income per share:</t>
  </si>
  <si>
    <t>Basic (in dollars per share)</t>
  </si>
  <si>
    <t>Diluted (in dollars per share)</t>
  </si>
  <si>
    <t>Weighted average shares outstanding:</t>
  </si>
  <si>
    <t>Basic (in shares)</t>
  </si>
  <si>
    <t>Diluted (in shares)</t>
  </si>
  <si>
    <t>Dividends declared per share (in dollars per share)</t>
  </si>
  <si>
    <t>CONSOLIDATED STATEMENTS OF COMPREHENSIVE INCOME (USD $)</t>
  </si>
  <si>
    <t>In Millions, unless otherwise specified</t>
  </si>
  <si>
    <t>Statement of Comprehensive Income [Abstract]</t>
  </si>
  <si>
    <t>Other comprehensive (loss) income, net of tax:</t>
  </si>
  <si>
    <t>Foreign currency translation adjustments</t>
  </si>
  <si>
    <t>Net actuarial (loss) gain arising during period, net of tax of $(10.6), $20.3 and $(6.2)</t>
  </si>
  <si>
    <t>Less: amortization of actuarial loss, net of tax of $1.1, $3.6 and $2.8</t>
  </si>
  <si>
    <t>Less: amortization of prior service credit, net of tax of $(0.5), $(0.5) and $(0.5)</t>
  </si>
  <si>
    <t>Less: amortization of transition obligation</t>
  </si>
  <si>
    <t>Net gains on investment securities, net of tax of $0.2, $2.1 and $0.2</t>
  </si>
  <si>
    <t>Net gains (losses) on derivatives, net of tax of $0.9, 1.8 and $(2.1)</t>
  </si>
  <si>
    <t>Other comprehensive (loss) income, net of tax</t>
  </si>
  <si>
    <t>Comprehensive income</t>
  </si>
  <si>
    <t>CONSOLIDATED STATEMENTS OF COMPREHENSIVE INCOME (Parenthetical) (USD $)</t>
  </si>
  <si>
    <t>Net actuarial gain (loss) arising during period, tax</t>
  </si>
  <si>
    <t>Less: amortization of actuarial loss, tax</t>
  </si>
  <si>
    <t>Less: amortization of prior service credit, tax</t>
  </si>
  <si>
    <t>Net gains on investment securities, tax</t>
  </si>
  <si>
    <t>Net gains (losses) on derivatives, tax</t>
  </si>
  <si>
    <t>CONSOLIDATED BALANCE SHEETS (USD $)</t>
  </si>
  <si>
    <t>Current assets:</t>
  </si>
  <si>
    <t>Cash, including cash equivalents</t>
  </si>
  <si>
    <t>Accounts receivable, net</t>
  </si>
  <si>
    <t>Inventories</t>
  </si>
  <si>
    <t>Deferred income taxes</t>
  </si>
  <si>
    <t>Other current assets</t>
  </si>
  <si>
    <t>Total current assets</t>
  </si>
  <si>
    <t>Property, plant and equipment</t>
  </si>
  <si>
    <t>Less accumulated depreciation and amortization</t>
  </si>
  <si>
    <t>Property, plant and equipment, net</t>
  </si>
  <si>
    <t>Investments in affiliated companies</t>
  </si>
  <si>
    <t>Goodwill</t>
  </si>
  <si>
    <t>Intangible assets, net</t>
  </si>
  <si>
    <t>Other noncurrent assets</t>
  </si>
  <si>
    <t>Total Assets</t>
  </si>
  <si>
    <t>Current liabilities:</t>
  </si>
  <si>
    <t>Notes payable and other current debt</t>
  </si>
  <si>
    <t>Accounts payable</t>
  </si>
  <si>
    <t>Pension and other postretirement benefits</t>
  </si>
  <si>
    <t>Accrued salaries, wages and benefits</t>
  </si>
  <si>
    <t>Income taxes payable</t>
  </si>
  <si>
    <t>Other current liabilities</t>
  </si>
  <si>
    <t>Total current liabilities</t>
  </si>
  <si>
    <t>Long-term debt</t>
  </si>
  <si>
    <t>Other long-term liabilities</t>
  </si>
  <si>
    <t>Total Liabilities</t>
  </si>
  <si>
    <t>Commitments and contingencies (Note 16)</t>
  </si>
  <si>
    <t>  </t>
  </si>
  <si>
    <t>Equity:</t>
  </si>
  <si>
    <t>Preferred stock, 3.0 million shares authorized; 0 shares issued and 0 shares outstanding in 2014 and 2013</t>
  </si>
  <si>
    <t>Common stock, par value $.25 per share; 100.0 million shares authorized; shares issued: 71.4 million and 70.4 million; shares outstanding: 71.3 million and 70.2 million</t>
  </si>
  <si>
    <t>Capital in excess of par value</t>
  </si>
  <si>
    <t>Retained earnings</t>
  </si>
  <si>
    <t>Accumulated other comprehensive loss</t>
  </si>
  <si>
    <t>Treasury stock, at cost (0.1 and 0.2 million shares in 2014 and 2013)</t>
  </si>
  <si>
    <t>Total Equity</t>
  </si>
  <si>
    <t>Total Liabilities and Equity</t>
  </si>
  <si>
    <t>CONSOLIDATED BALANCE SHEETS (Parenthetical) (USD $)</t>
  </si>
  <si>
    <t>Statement of Financial Position [Abstract]</t>
  </si>
  <si>
    <t>Preferred stock, shares authorized (in shares)</t>
  </si>
  <si>
    <t>Preferred stock, shares issued (in shares)</t>
  </si>
  <si>
    <t>Preferred stock, shares outstanding (in shares)</t>
  </si>
  <si>
    <t>Common stock, par value (in dollars per share)</t>
  </si>
  <si>
    <t>Common stock, shares authorized (in shares)</t>
  </si>
  <si>
    <t>Common stock, shares issued (in shares)</t>
  </si>
  <si>
    <t>Common stock, shares outstanding (in shares)</t>
  </si>
  <si>
    <t>Treasury stock, at cost (in shares)</t>
  </si>
  <si>
    <t>CONSOLIDATED STATEMENT OF EQUITY (USD $)</t>
  </si>
  <si>
    <t>Total</t>
  </si>
  <si>
    <t>Common Stock [Member]</t>
  </si>
  <si>
    <t>Capital in Excess of Par Value [Member]</t>
  </si>
  <si>
    <t>Treasury Stock [Member]</t>
  </si>
  <si>
    <t>Retained Earnings [Member]</t>
  </si>
  <si>
    <t>Accumulated Other Comprehensive (Loss) Income [Member]</t>
  </si>
  <si>
    <t>Balance at Dec. 31, 2011</t>
  </si>
  <si>
    <t>Balance (in shares) at Dec. 31, 2011</t>
  </si>
  <si>
    <t>Increase (Decrease) in Stockholders' Equity [Roll Forward]</t>
  </si>
  <si>
    <t>Stock-based compensation</t>
  </si>
  <si>
    <t>Shares issued under stock plans</t>
  </si>
  <si>
    <t>Shares repurchased for employee tax withholdings (in shares)</t>
  </si>
  <si>
    <t>Shares repurchased for employee tax withholdings</t>
  </si>
  <si>
    <t>Shares issued under stock plans (in shares)</t>
  </si>
  <si>
    <t>Excess tax benefit from employee stock plans</t>
  </si>
  <si>
    <t>Dividends declared</t>
  </si>
  <si>
    <t>Other comprehensive income (loss), net of tax</t>
  </si>
  <si>
    <t>Balance at Dec. 31, 2012</t>
  </si>
  <si>
    <t>Balance (in shares) at Dec. 31, 2012</t>
  </si>
  <si>
    <t>Balance at Dec. 31, 2013</t>
  </si>
  <si>
    <t>Balance (in shares) at Dec. 31, 2013</t>
  </si>
  <si>
    <t>Balance at Dec. 31, 2014</t>
  </si>
  <si>
    <t>Balance (in shares) at Dec. 31, 2014</t>
  </si>
  <si>
    <t>CONSOLIDATED STATEMENTS OF CASH FLOWS (USD $)</t>
  </si>
  <si>
    <t>Cash flows from operating activities:</t>
  </si>
  <si>
    <t>Adjustments to reconcile net income to net cash provided by operating activities:</t>
  </si>
  <si>
    <t>Depreciation</t>
  </si>
  <si>
    <t>Amortization</t>
  </si>
  <si>
    <t>Loss on sales of equipment</t>
  </si>
  <si>
    <t>Asset impairments</t>
  </si>
  <si>
    <t>Pension and other retirement plans, net</t>
  </si>
  <si>
    <t>Equity in undistributed earnings of affiliates, net of dividends</t>
  </si>
  <si>
    <t>Changes in assets/liabilities, net of acquisitions:</t>
  </si>
  <si>
    <t>Increase in accounts receivable</t>
  </si>
  <si>
    <t>Increase in inventories</t>
  </si>
  <si>
    <t>(Increase) decrease in other current assets</t>
  </si>
  <si>
    <t>(Decrease) increase in accounts payable</t>
  </si>
  <si>
    <t>Changes in other assets and liabilities</t>
  </si>
  <si>
    <t>Net cash provided by operating activities</t>
  </si>
  <si>
    <t>Cash flows from investing activities:</t>
  </si>
  <si>
    <t>Capital expenditures</t>
  </si>
  <si>
    <t>Acquisition of patents and other long-term assets</t>
  </si>
  <si>
    <t>Sales and maturities of short-term investments</t>
  </si>
  <si>
    <t>Purchases of short-term investments</t>
  </si>
  <si>
    <t>Other, net</t>
  </si>
  <si>
    <t>Net cash used in investing activities</t>
  </si>
  <si>
    <t>Cash flows from financing activities:</t>
  </si>
  <si>
    <t>Borrowings under revolving credit agreements</t>
  </si>
  <si>
    <t>Repayments under revolving credit agreements</t>
  </si>
  <si>
    <t>Debt issuance costs</t>
  </si>
  <si>
    <t>Repayments of long-term debt</t>
  </si>
  <si>
    <t>Issuance of long-term debt</t>
  </si>
  <si>
    <t>Dividend payments</t>
  </si>
  <si>
    <t>Contingent consideration payments</t>
  </si>
  <si>
    <t>Proceeds from exercise of stock options and stock appreciation rights</t>
  </si>
  <si>
    <t>Employee stock purchase plan contributions</t>
  </si>
  <si>
    <t>Net cash used in financing activities</t>
  </si>
  <si>
    <t>Effect of exchange rates on cash</t>
  </si>
  <si>
    <t>Net increase in cash and cash equivalents</t>
  </si>
  <si>
    <t>Cash, including cash equivalents at beginning of period</t>
  </si>
  <si>
    <t>Cash, including cash equivalents at end of period</t>
  </si>
  <si>
    <t>Supplemental cash flow information:</t>
  </si>
  <si>
    <t>Interest paid, net of amounts capitalized</t>
  </si>
  <si>
    <t>Income taxes paid, net</t>
  </si>
  <si>
    <t>Accrued capital expenditures</t>
  </si>
  <si>
    <t>Dividends declared, not paid</t>
  </si>
  <si>
    <t>Summary of Significant Accounting Policies</t>
  </si>
  <si>
    <t>Accounting Policies [Abstract]</t>
  </si>
  <si>
    <t> Summary of Significant Accounting Policies</t>
  </si>
  <si>
    <r>
      <t>Principles of Consolidation:</t>
    </r>
    <r>
      <rPr>
        <sz val="10"/>
        <color theme="1"/>
        <rFont val="Inherit"/>
      </rPr>
      <t xml:space="preserve"> The consolidated financial statements include the accounts of West Pharmaceutical Services, Inc. and its majority-owned subsidiaries (which may be referred to as “West”, the “Company”, “we”, “us” or “our”) after the elimination of intercompany transactions. We have no participation or other rights in variable interest entities. </t>
    </r>
  </si>
  <si>
    <r>
      <t>Use of Estimates:</t>
    </r>
    <r>
      <rPr>
        <sz val="10"/>
        <color theme="1"/>
        <rFont val="Inherit"/>
      </rPr>
      <t xml:space="preserve"> The financial statements are prepared in conformity with U.S. GAAP. These principles require management to make estimates and assumptions that affect the reported amounts of assets, liabilities, revenues and expenses and the disclosure of contingencies in the financial statements. Actual amounts realized may differ from these estimates.</t>
    </r>
  </si>
  <si>
    <r>
      <t>Cash and Cash Equivalents:</t>
    </r>
    <r>
      <rPr>
        <sz val="10"/>
        <color theme="1"/>
        <rFont val="Inherit"/>
      </rPr>
      <t xml:space="preserve"> Cash equivalents include time deposits, certificates of deposit and all highly liquid debt instruments with maturities of three months or less at the time of purchase.</t>
    </r>
  </si>
  <si>
    <r>
      <t>Accounts Receivable:</t>
    </r>
    <r>
      <rPr>
        <sz val="10"/>
        <color theme="1"/>
        <rFont val="Inherit"/>
      </rPr>
      <t xml:space="preserve"> Our accounts receivable balance was net of an allowance for doubtful accounts of </t>
    </r>
    <r>
      <rPr>
        <sz val="10"/>
        <color rgb="FF000000"/>
        <rFont val="Inherit"/>
      </rPr>
      <t>$0.9 million</t>
    </r>
    <r>
      <rPr>
        <sz val="10"/>
        <color theme="1"/>
        <rFont val="Inherit"/>
      </rPr>
      <t xml:space="preserve"> and </t>
    </r>
    <r>
      <rPr>
        <sz val="10"/>
        <color rgb="FF000000"/>
        <rFont val="Inherit"/>
      </rPr>
      <t>$0.8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We record the allowance based on a specific identification methodology.</t>
    </r>
  </si>
  <si>
    <r>
      <t>Inventories:</t>
    </r>
    <r>
      <rPr>
        <sz val="10"/>
        <color theme="1"/>
        <rFont val="Inherit"/>
      </rPr>
      <t xml:space="preserve"> Inventories are valued at the lower of cost (on a first-in, first-out basis) or market. The following is a summary of inventories at December 31:</t>
    </r>
  </si>
  <si>
    <t>($ in millions)</t>
  </si>
  <si>
    <t>Finished goods</t>
  </si>
  <si>
    <t>$</t>
  </si>
  <si>
    <t>Work in process</t>
  </si>
  <si>
    <t>Raw materials</t>
  </si>
  <si>
    <r>
      <t>Property, Plant and Equipment</t>
    </r>
    <r>
      <rPr>
        <sz val="10"/>
        <color theme="1"/>
        <rFont val="Inherit"/>
      </rPr>
      <t>: Property, plant and equipment assets are carried at cost. Maintenance and minor repairs and renewals are charged to expense as incurred. Costs incurred for computer software developed or obtained for internal use are capitalized for application development activities and immediately expensed for preliminary project activities or post-implementation activities. Upon sale or retirement of depreciable assets, costs and related accumulated depreciation are eliminated, and gains or losses are recognized in other income and expense. Depreciation and amortization are computed principally using the straight-line method over the estimated useful lives of the assets, or the remaining term of the lease, if shorter.</t>
    </r>
  </si>
  <si>
    <r>
      <t>Impairment of Goodwill and Other Intangible Assets</t>
    </r>
    <r>
      <rPr>
        <sz val="10"/>
        <color theme="1"/>
        <rFont val="Inherit"/>
      </rPr>
      <t xml:space="preserve">: Goodwill and indefinite-lived intangible assets are tested for impairment at least annually, following the completion of our annual budget and long-range planning process, or whenever circumstances indicate that the carrying value of these assets may not be recoverable. Goodwill is tested for impairment at the reporting unit level, which is the same as, or one level below, our operating segments. Recent accounting guidance allows entities to first assess qualitative factors, including macroeconomic conditions, industry and market considerations, cost factors, and overall financial performance, to determine whether it is necessary to perform the first step of the two-step quantitative goodwill impairment test. We considered this guidance when performing our annual impairment testing, but elected to continue utilizing the two-step quantitative impairment test. The first step in the two-step analysis is to compare the fair value of each reporting unit to its carrying amount, including goodwill. If the carrying amount exceeds fair value, the second step must be performed. The second step requires the comparison of the carrying amount of the goodwill to its implied fair value, which is calculated as if the reporting unit had just been acquired as of the testing date. Any excess of the carrying amount of goodwill over the implied fair value would represent an impairment loss. </t>
    </r>
  </si>
  <si>
    <t xml:space="preserve">Certain trademarks have been determined to have indefinite lives and, therefore, are not subject to amortization. Similar to the impairment testing for goodwill, there is an option to first assess qualitative factors as a basis for determining whether it is necessary to perform a quantitative impairment test. We considered this option when performing our impairment testing, but elected to continue utilizing a quantitative test, comparing the fair value and carrying value of the asset. Any excess carrying value would represent an impairment loss. Fair values are determined using discounted cash flow analyses. </t>
  </si>
  <si>
    <r>
      <t xml:space="preserve">Intangible assets with finite lives are amortized using the straight-line method over their estimated useful lives of </t>
    </r>
    <r>
      <rPr>
        <sz val="10"/>
        <color rgb="FF000000"/>
        <rFont val="Inherit"/>
      </rPr>
      <t>5</t>
    </r>
    <r>
      <rPr>
        <sz val="10"/>
        <color theme="1"/>
        <rFont val="Inherit"/>
      </rPr>
      <t xml:space="preserve"> to </t>
    </r>
    <r>
      <rPr>
        <sz val="10"/>
        <color rgb="FF000000"/>
        <rFont val="Inherit"/>
      </rPr>
      <t>25</t>
    </r>
    <r>
      <rPr>
        <sz val="10"/>
        <color theme="1"/>
        <rFont val="Inherit"/>
      </rPr>
      <t xml:space="preserve"> years, and reviewed for impairment whenever circumstances indicate that the carrying value of these assets may not be recoverable.</t>
    </r>
  </si>
  <si>
    <r>
      <t>Impairment of Long-Lived Assets</t>
    </r>
    <r>
      <rPr>
        <sz val="10"/>
        <color theme="1"/>
        <rFont val="Inherit"/>
      </rPr>
      <t>: Long-lived assets, including property, plant and equipment, are tested for impairment whenever circumstances indicate that the carrying value of these assets may not be recoverable. An asset is considered impaired if the carrying value of the asset exceeds the sum of the future expected undiscounted cash flows to be derived from the asset. Once an asset is considered impaired, an impairment loss is recorded within other (income) expense for the difference between the asset's carrying value and its fair value. For assets held and used in the business, management determines fair value using estimated future cash flows to be derived from the asset, discounted to a net present value using an appropriate discount rate. For assets held for sale or for investment purposes, management determines fair value by estimating the proceeds to be received upon sale of the asset, less disposition costs.</t>
    </r>
  </si>
  <si>
    <r>
      <t>Employee Benefits:</t>
    </r>
    <r>
      <rPr>
        <sz val="10"/>
        <color theme="1"/>
        <rFont val="Inherit"/>
      </rPr>
      <t xml:space="preserve"> The measurement of the obligations under our defined benefit pension and postretirement medical plans are subject to a number of assumptions. These include the rate of return on plan assets (for funded plans) and the rate at which the future obligations are discounted to present value. U.S. GAAP requires the recognition of an asset or liability for the funded status of a defined benefit postretirement plan, as measured by the difference between the fair value of plan assets, if any, and the benefit obligation. For a pension plan, the benefit obligation is the projected benefit obligation; for any other postretirement plan, such as a retiree health plan, the benefit obligation is the accumulated postretirement benefit obligation. See Note 13, </t>
    </r>
    <r>
      <rPr>
        <i/>
        <sz val="10"/>
        <color theme="1"/>
        <rFont val="Inherit"/>
      </rPr>
      <t>Benefit Plans</t>
    </r>
    <r>
      <rPr>
        <sz val="10"/>
        <color theme="1"/>
        <rFont val="Inherit"/>
      </rPr>
      <t xml:space="preserve">, for a more detailed discussion of our pension and other retirement plans. </t>
    </r>
  </si>
  <si>
    <r>
      <t>Financial Instruments</t>
    </r>
    <r>
      <rPr>
        <sz val="10"/>
        <color theme="1"/>
        <rFont val="Inherit"/>
      </rPr>
      <t>: All derivatives are recognized as either assets or liabilities in the balance sheet and recorded at their fair value. For a derivative designated as hedging the exposure to variable cash flows of a forecasted transaction (referred to as a cash flow hedge), the effective portion of the derivative's gain or loss is initially reported as a component of other comprehensive income, net of tax, and subsequently reclassified into earnings when the forecasted transaction affects earnings. For a derivative designated as hedging the exposure to changes in the fair value of a recognized asset or liability or a firm commitment (referred to as a fair value hedge), the derivative's gain or loss is recognized in earnings in the period of change together with the offsetting loss or gain on the hedged item. For a derivative designated as hedging the foreign currency exposure of a net investment in a foreign operation, the gain or loss is reported in other comprehensive income, net of tax, as part of the cumulative translation adjustment. The ineffective portion of any derivative used in a hedging transaction is recognized immediately into earnings. Derivative financial instruments that are not designated as hedges are also recorded at fair value, with the change in fair value recognized immediately into earnings. We do not purchase or hold any derivative financial instrument for investment or trading purposes.</t>
    </r>
  </si>
  <si>
    <r>
      <t>Foreign Currency Translation</t>
    </r>
    <r>
      <rPr>
        <sz val="10"/>
        <color theme="1"/>
        <rFont val="Inherit"/>
      </rPr>
      <t>: Foreign currency transaction gains and losses are recognized in the determination of net income. Foreign currency translation adjustments of subsidiaries and affiliates operating outside of the U.S. are accumulated in other comprehensive income, a separate component of equity.</t>
    </r>
  </si>
  <si>
    <r>
      <t>Revenue Recognition:</t>
    </r>
    <r>
      <rPr>
        <sz val="10"/>
        <color theme="1"/>
        <rFont val="Inherit"/>
      </rPr>
      <t xml:space="preserve"> Revenue is recognized when persuasive evidence of a sales arrangement exists, title and risk of loss have transferred, the selling price is fixed or determinable, and collectability is reasonably assured. Generally, sales are recognized upon shipment or upon delivery to our customers' site, based upon shipping terms or legal requirements. Some customers receive pricing rebates upon attaining established sales volumes. We record rebate costs when sales occur based on our assessment of the likelihood that the required volumes will be attained. We also maintain an allowance for product returns, as we believe that we are able to reasonably estimate the amount of returns based on our substantial historical experience. </t>
    </r>
  </si>
  <si>
    <r>
      <t>Shipping and Handling Costs</t>
    </r>
    <r>
      <rPr>
        <sz val="10"/>
        <color theme="1"/>
        <rFont val="Inherit"/>
      </rPr>
      <t xml:space="preserve">: Shipping and handling costs are included in cost of goods and services sold. Shipping and handling costs billed to customers in connection with the sale are included in net sales. </t>
    </r>
  </si>
  <si>
    <r>
      <t>Research and Development</t>
    </r>
    <r>
      <rPr>
        <sz val="10"/>
        <color theme="1"/>
        <rFont val="Inherit"/>
      </rPr>
      <t xml:space="preserve">: Research and development expenditures are for the creation, engineering and application of new or improved products and processes. Expenditures include primarily salaries and outside services for those directly involved in research and development activities and are expensed as incurred. </t>
    </r>
  </si>
  <si>
    <r>
      <t>Environmental Remediation and Compliance Costs</t>
    </r>
    <r>
      <rPr>
        <sz val="10"/>
        <color theme="1"/>
        <rFont val="Inherit"/>
      </rPr>
      <t xml:space="preserve">: Environmental remediation costs are accrued when such costs are probable and reasonable estimates are determinable. Cost estimates include investigation, cleanup and monitoring activities; such estimates are adjusted, if necessary, based on additional findings. Environmental compliance costs are expensed as incurred as part of normal operations. </t>
    </r>
  </si>
  <si>
    <r>
      <t>Litigation</t>
    </r>
    <r>
      <rPr>
        <sz val="10"/>
        <color theme="1"/>
        <rFont val="Inherit"/>
      </rPr>
      <t>: From time to time, we are involved in product liability matters and other legal proceedings and claims generally incidental to our normal business activities. In accordance with U.S. GAAP, we accrue for loss contingencies when it is probable that a liability has been incurred and the amount of the loss can be reasonably estimated. These estimates are based on an analysis made by internal and external legal counsel considering information known at the time. Legal costs in connection with loss contingencies are expensed as incurred.</t>
    </r>
  </si>
  <si>
    <r>
      <t>Income Taxes:</t>
    </r>
    <r>
      <rPr>
        <sz val="10"/>
        <color theme="1"/>
        <rFont val="Inherit"/>
      </rPr>
      <t xml:space="preserve"> Deferred income taxes are recognized by applying enacted statutory tax rates, applicable to future years, to temporary differences between the tax basis and financial statement carrying values of our assets and liabilities. Valuation allowances are established when it is more likely than not that all or a portion of a deferred tax asset will not be realized. No provision is made for the U.S. income taxes on the undistributed earnings of wholly-owned foreign subsidiaries as such earnings are intended to be permanently reinvested. We recognize interest costs related to income taxes in interest expense and penalties within other (income) expense. The tax law ordering approach is used for purposes of determining whether an excess tax benefit has been realized during the year.</t>
    </r>
  </si>
  <si>
    <r>
      <t>Stock-Based Compensation</t>
    </r>
    <r>
      <rPr>
        <sz val="10"/>
        <color theme="1"/>
        <rFont val="Inherit"/>
      </rPr>
      <t xml:space="preserve">: Under the fair value provisions of U.S. GAAP, stock-based compensation cost is measured at the grant date based on the value of the award and is recognized as expense over the vesting period. In order to determine the fair value of stock options on the grant date, the company uses the Black-Scholes valuation model. </t>
    </r>
  </si>
  <si>
    <r>
      <t>Net Income Per Share</t>
    </r>
    <r>
      <rPr>
        <sz val="10"/>
        <color theme="1"/>
        <rFont val="Inherit"/>
      </rPr>
      <t>: Basic net income per share is computed by dividing net income attributable to common shareholders by the weighted average number of shares of common stock outstanding during each period. Net income per share assuming dilution considers the dilutive effect of outstanding stock options and other stock awards based on the treasury stock method, as well as convertible debt based on the if-converted method. The treasury stock method assumes the use of exercise proceeds to repurchase common stock at the average fair market value in the period. The if-converted method assumes conversion of the debt at the beginning of the reporting period (or at time of issuance, if later). In addition, interest charges applicable to the convertible debt, net of tax, are added back to net income for the purpose of this calculation.</t>
    </r>
  </si>
  <si>
    <t>New Accounting Standards</t>
  </si>
  <si>
    <t>New Accounting Pronouncements and Changes in Accounting Principles [Abstract]</t>
  </si>
  <si>
    <t> New Accounting Standards</t>
  </si>
  <si>
    <t>Recently Adopted Standards</t>
  </si>
  <si>
    <t>In November 2014, the Financial Accounting Standards Board ("FASB") issued guidance related to pushdown accounting. Companies now have the option to apply pushdown accounting in its separate financial statements upon occurrence of an event in which an acquirer obtains control of the acquired entity. The election to apply pushdown accounting can be made either in the reporting period in which the change-in-control event occurred, or in a subsequent reporting period. This guidance was effective immediately upon issuance. The adoption did not have a material impact on our financial statements.</t>
  </si>
  <si>
    <t>In July 2013, the FASB issued revised guidance to address the diversity in practice related to the financial statement presentation of unrecognized tax benefits when a net operating loss carryforward, a similar tax loss, or a tax credit carryforward exists. We adopted this guidance as of January 1, 2014, on a prospective basis. The adoption did not have a material impact on our financial statements.</t>
  </si>
  <si>
    <t xml:space="preserve">In March 2013, the FASB issued guidance that clarifies the application of U.S. GAAP to the release of cumulative translation adjustments related to changes of ownership in or within foreign entities, including step acquisitions. This guidance was adopted as of January 1, 2014, on a prospective basis. The adoption did not have a material impact on our financial statements. </t>
  </si>
  <si>
    <t>Standards Issued Not Yet Adopted</t>
  </si>
  <si>
    <t>In January 2015, the FASB issued guidance which removes the concept of extraordinary items from U.S. GAAP. This guidance eliminates the requirement for companies to spend time assessing whether items meet the criteria of being both unusual and infrequent. This guidance is effective for fiscal years, and interim periods within those years, beginning after December 15, 2015. Management believes that the adoption of this guidance will not have a material impact on our financial statements.</t>
  </si>
  <si>
    <t>In August 2014, the FASB issued guidance which defines management's responsibility to evaluate whether there is substantial doubt about an entity's ability to continue as a going concern and to provide related footnote disclosures. This guidance is effective for the annual period ending after December 15, 2016, and for annual periods and interim periods thereafter. Early adoption is permitted. Management believes that the adoption of this guidance will not have a material impact on our financial statements.</t>
  </si>
  <si>
    <t xml:space="preserve">In June 2014, the FASB issued guidance that clarifies the accounting for share-based payments in which the terms of the award provide that a performance target that affects vesting could be achieved after the requisite service period. In this case, the performance target would be required to be treated as a performance condition, and should not be reflected in estimating the grant-date fair value of the award. The guidance also addresses when to recognize the related compensation cost. This guidance is effective for fiscal years, and interim periods within those years, beginning after December 15, 2015. Management is currently reviewing this guidance to determine the impact it may have, if any, on our financial statements. </t>
  </si>
  <si>
    <t xml:space="preserve">In May 2014, the FASB issued guidance on the accounting for revenue from contracts with customers that will supersede most existing revenue recognition guidance, including industry-specific guidance. The core principle requires an entity to recognize revenue to depict the transfer of goods or services to customers in an amount that reflects the consideration to which the entity expects to be entitled in exchange for those goods or services. In addition, the guidance requires enhanced disclosures regarding the nature, timing and uncertainty of revenue and cash flows arising from an entity's contracts with customers. This guidance is effective for interim and annual reporting periods beginning on or after December 15, 2016. Entities can choose to apply the guidance using either a full retrospective approach or a modified retrospective approach. Management is currently evaluating the impact that this guidance will have on our financial statements, if any, including which transition method it will adopt. </t>
  </si>
  <si>
    <t>In April 2014, the FASB issued guidance for the reporting of discontinued operations, which also contains new disclosure requirements for both discontinued operations and other disposals that do not meet the definition of a discontinued operation. This guidance is effective for fiscal years, and interim periods within those years, beginning after December 15, 2014. Management believes that the adoption of this guidance will not have a material impact on our financial statements.</t>
  </si>
  <si>
    <t>Net Income Per Share</t>
  </si>
  <si>
    <t>Earnings Per Share [Abstract]</t>
  </si>
  <si>
    <t>Note 3:  Net Income Per Share</t>
  </si>
  <si>
    <t>The following table reconciles net income and shares used in the calculation of basic net income per share to those used for diluted net income per share:</t>
  </si>
  <si>
    <t>(in millions)</t>
  </si>
  <si>
    <t>Numerator:</t>
  </si>
  <si>
    <t>Net income, as reported, for basic net income per share</t>
  </si>
  <si>
    <t>Plus: interest expense on convertible debt, net of tax</t>
  </si>
  <si>
    <t>—</t>
  </si>
  <si>
    <t>Net income for diluted net income per share</t>
  </si>
  <si>
    <t>Denominator:</t>
  </si>
  <si>
    <t>Weighted average common shares outstanding</t>
  </si>
  <si>
    <t>Dilutive effect of stock options, stock appreciation rights and performance share awards, based on the treasury stock method</t>
  </si>
  <si>
    <t>Assumed conversion of convertible debt, based on the if-converted method</t>
  </si>
  <si>
    <t>Weighted average shares assuming dilution</t>
  </si>
  <si>
    <r>
      <t xml:space="preserve">During 2014 and 2012, there were 0.5 million and </t>
    </r>
    <r>
      <rPr>
        <sz val="10"/>
        <color rgb="FF000000"/>
        <rFont val="Inherit"/>
      </rPr>
      <t>1.0 million</t>
    </r>
    <r>
      <rPr>
        <sz val="10"/>
        <color theme="1"/>
        <rFont val="Inherit"/>
      </rPr>
      <t xml:space="preserve"> shares from stock-based compensation plans not included in the computation of diluted net income per share because their impact was antidilutive. During 2013, the number of shares not included in the computation of diluted net income per share was immaterial. </t>
    </r>
  </si>
  <si>
    <t>On October 29, 2014, our Board of Directors authorized the repurchase of up to $100.0 million of our common stock from time to time on the open market or in privately negotiated transactions as permitted under the regulations of the Securities and Exchange Commission. The extent to which we repurchase the shares and the timing of any repurchases will be determined by us based on our evaluation of market conditions and other factors. The program is expected to be completed no later than December 31, 2015. As of December 31, 2014, no shares had been repurchased under the program.</t>
  </si>
  <si>
    <t>Property, Plant and Equipment</t>
  </si>
  <si>
    <t>Property, Plant and Equipment [Abstract]</t>
  </si>
  <si>
    <t>A summary of gross property, plant and equipment at December 31 is presented in the following table:</t>
  </si>
  <si>
    <t>Expected useful lives (years)</t>
  </si>
  <si>
    <t>Land</t>
  </si>
  <si>
    <t>Buildings and improvements</t>
  </si>
  <si>
    <t>Machinery and equipment</t>
  </si>
  <si>
    <t>Molds and dies</t>
  </si>
  <si>
    <t>Computer hardware and software</t>
  </si>
  <si>
    <t>Construction in progress</t>
  </si>
  <si>
    <r>
      <t xml:space="preserve">Depreciation expense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$84.8 million</t>
    </r>
    <r>
      <rPr>
        <sz val="10"/>
        <color theme="1"/>
        <rFont val="Inherit"/>
      </rPr>
      <t xml:space="preserve">, </t>
    </r>
    <r>
      <rPr>
        <sz val="10"/>
        <color rgb="FF000000"/>
        <rFont val="Inherit"/>
      </rPr>
      <t>$81.0 million</t>
    </r>
    <r>
      <rPr>
        <sz val="10"/>
        <color theme="1"/>
        <rFont val="Inherit"/>
      </rPr>
      <t xml:space="preserve"> and </t>
    </r>
    <r>
      <rPr>
        <sz val="10"/>
        <color rgb="FF000000"/>
        <rFont val="Inherit"/>
      </rPr>
      <t>$72.8 million</t>
    </r>
    <r>
      <rPr>
        <sz val="10"/>
        <color theme="1"/>
        <rFont val="Inherit"/>
      </rPr>
      <t>, respectively.</t>
    </r>
  </si>
  <si>
    <r>
      <t xml:space="preserve">Capitalized leases included in 'buildings and improvements' were </t>
    </r>
    <r>
      <rPr>
        <sz val="10"/>
        <color rgb="FF000000"/>
        <rFont val="Inherit"/>
      </rPr>
      <t>$2.2 million</t>
    </r>
    <r>
      <rPr>
        <sz val="10"/>
        <color theme="1"/>
        <rFont val="Inherit"/>
      </rPr>
      <t xml:space="preserve"> and </t>
    </r>
    <r>
      <rPr>
        <sz val="10"/>
        <color rgb="FF000000"/>
        <rFont val="Inherit"/>
      </rPr>
      <t>$2.5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Capitalized leases included in 'machinery and equipment' were </t>
    </r>
    <r>
      <rPr>
        <sz val="10"/>
        <color rgb="FF000000"/>
        <rFont val="Inherit"/>
      </rPr>
      <t>$1.7 million</t>
    </r>
    <r>
      <rPr>
        <sz val="10"/>
        <color theme="1"/>
        <rFont val="Inherit"/>
      </rPr>
      <t xml:space="preserve"> and </t>
    </r>
    <r>
      <rPr>
        <sz val="10"/>
        <color rgb="FF000000"/>
        <rFont val="Inherit"/>
      </rPr>
      <t>$1.9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Accumulated depreciation on all property, plant and equipment accounted for as capitalized leases was </t>
    </r>
    <r>
      <rPr>
        <sz val="10"/>
        <color rgb="FF000000"/>
        <rFont val="Inherit"/>
      </rPr>
      <t>$2.2 million</t>
    </r>
    <r>
      <rPr>
        <sz val="10"/>
        <color theme="1"/>
        <rFont val="Inherit"/>
      </rPr>
      <t xml:space="preserve"> and </t>
    </r>
    <r>
      <rPr>
        <sz val="10"/>
        <color rgb="FF000000"/>
        <rFont val="Inherit"/>
      </rPr>
      <t>$2.2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At </t>
    </r>
    <r>
      <rPr>
        <sz val="10"/>
        <color rgb="FF000000"/>
        <rFont val="Inherit"/>
      </rPr>
      <t>December 31, 2014</t>
    </r>
    <r>
      <rPr>
        <sz val="10"/>
        <color theme="1"/>
        <rFont val="Inherit"/>
      </rPr>
      <t xml:space="preserve">, future minimum payments under capital leases were </t>
    </r>
    <r>
      <rPr>
        <sz val="10"/>
        <color rgb="FF000000"/>
        <rFont val="Inherit"/>
      </rPr>
      <t>$0.2 million</t>
    </r>
    <r>
      <rPr>
        <sz val="10"/>
        <color theme="1"/>
        <rFont val="Inherit"/>
      </rPr>
      <t xml:space="preserve"> in </t>
    </r>
    <r>
      <rPr>
        <sz val="10"/>
        <color rgb="FF000000"/>
        <rFont val="Inherit"/>
      </rPr>
      <t>2015</t>
    </r>
    <r>
      <rPr>
        <sz val="10"/>
        <color theme="1"/>
        <rFont val="Inherit"/>
      </rPr>
      <t xml:space="preserve"> and were immaterial in </t>
    </r>
    <r>
      <rPr>
        <sz val="10"/>
        <color rgb="FF000000"/>
        <rFont val="Inherit"/>
      </rPr>
      <t>2016</t>
    </r>
    <r>
      <rPr>
        <sz val="10"/>
        <color theme="1"/>
        <rFont val="Inherit"/>
      </rPr>
      <t xml:space="preserve">. </t>
    </r>
  </si>
  <si>
    <r>
      <t xml:space="preserve">We capitalize interest on borrowings during the active construction period of major capital projects. Capitalized interest is added to the cost of the underlying assets and is amortized over the useful lives of the assets. Capitalized interest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$1.6 million</t>
    </r>
    <r>
      <rPr>
        <sz val="10"/>
        <color theme="1"/>
        <rFont val="Inherit"/>
      </rPr>
      <t xml:space="preserve">, </t>
    </r>
    <r>
      <rPr>
        <sz val="10"/>
        <color rgb="FF000000"/>
        <rFont val="Inherit"/>
      </rPr>
      <t>$1.6 million</t>
    </r>
    <r>
      <rPr>
        <sz val="10"/>
        <color theme="1"/>
        <rFont val="Inherit"/>
      </rPr>
      <t xml:space="preserve"> and </t>
    </r>
    <r>
      <rPr>
        <sz val="10"/>
        <color rgb="FF000000"/>
        <rFont val="Inherit"/>
      </rPr>
      <t>$1.9 million</t>
    </r>
    <r>
      <rPr>
        <sz val="10"/>
        <color theme="1"/>
        <rFont val="Inherit"/>
      </rPr>
      <t>, respectively.</t>
    </r>
  </si>
  <si>
    <t>Affiliated Companies</t>
  </si>
  <si>
    <t>Equity Method Investments and Joint Ventures [Abstract]</t>
  </si>
  <si>
    <r>
      <t xml:space="preserve">At </t>
    </r>
    <r>
      <rPr>
        <sz val="10"/>
        <color rgb="FF000000"/>
        <rFont val="Inherit"/>
      </rPr>
      <t>December 31, 2014</t>
    </r>
    <r>
      <rPr>
        <sz val="10"/>
        <color theme="1"/>
        <rFont val="Inherit"/>
      </rPr>
      <t>, the following affiliated companies were accounted for under the equity method:</t>
    </r>
  </si>
  <si>
    <t>Location</t>
  </si>
  <si>
    <t>Ownership interest</t>
  </si>
  <si>
    <t>The West Company Mexico, S.A. de C.V.</t>
  </si>
  <si>
    <t>Mexico</t>
  </si>
  <si>
    <t>Aluplast S.A. de C.V.</t>
  </si>
  <si>
    <t>Pharma Tap S.A. de C.V.</t>
  </si>
  <si>
    <t>Pharma Rubber S.A. de C.V.</t>
  </si>
  <si>
    <t>Daikyo</t>
  </si>
  <si>
    <t>Japan</t>
  </si>
  <si>
    <r>
      <t xml:space="preserve">Unremitted income of affiliated companies included in consolidated retained earnings amounted to </t>
    </r>
    <r>
      <rPr>
        <sz val="10"/>
        <color rgb="FF000000"/>
        <rFont val="Inherit"/>
      </rPr>
      <t>$51.2 million</t>
    </r>
    <r>
      <rPr>
        <sz val="10"/>
        <color theme="1"/>
        <rFont val="Inherit"/>
      </rPr>
      <t xml:space="preserve">, </t>
    </r>
    <r>
      <rPr>
        <sz val="10"/>
        <color rgb="FF000000"/>
        <rFont val="Inherit"/>
      </rPr>
      <t>$46.7 million</t>
    </r>
    <r>
      <rPr>
        <sz val="10"/>
        <color theme="1"/>
        <rFont val="Inherit"/>
      </rPr>
      <t xml:space="preserve"> and </t>
    </r>
    <r>
      <rPr>
        <sz val="10"/>
        <color rgb="FF000000"/>
        <rFont val="Inherit"/>
      </rPr>
      <t>$41.9 million</t>
    </r>
    <r>
      <rPr>
        <sz val="10"/>
        <color theme="1"/>
        <rFont val="Inherit"/>
      </rPr>
      <t xml:space="preserve"> at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Dividends received from affiliated companies were </t>
    </r>
    <r>
      <rPr>
        <sz val="10"/>
        <color rgb="FF000000"/>
        <rFont val="Inherit"/>
      </rPr>
      <t>$0.8 million</t>
    </r>
    <r>
      <rPr>
        <sz val="10"/>
        <color theme="1"/>
        <rFont val="Inherit"/>
      </rPr>
      <t xml:space="preserve"> in </t>
    </r>
    <r>
      <rPr>
        <sz val="10"/>
        <color rgb="FF000000"/>
        <rFont val="Inherit"/>
      </rPr>
      <t>2014</t>
    </r>
    <r>
      <rPr>
        <sz val="10"/>
        <color theme="1"/>
        <rFont val="Inherit"/>
      </rPr>
      <t xml:space="preserve">, </t>
    </r>
    <r>
      <rPr>
        <sz val="10"/>
        <color rgb="FF000000"/>
        <rFont val="Inherit"/>
      </rPr>
      <t>$0.6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$0.4 million</t>
    </r>
    <r>
      <rPr>
        <sz val="10"/>
        <color theme="1"/>
        <rFont val="Inherit"/>
      </rPr>
      <t xml:space="preserve"> in </t>
    </r>
    <r>
      <rPr>
        <sz val="10"/>
        <color rgb="FF000000"/>
        <rFont val="Inherit"/>
      </rPr>
      <t>2012</t>
    </r>
    <r>
      <rPr>
        <sz val="10"/>
        <color theme="1"/>
        <rFont val="Inherit"/>
      </rPr>
      <t>.</t>
    </r>
  </si>
  <si>
    <r>
      <t xml:space="preserve">Our equity in net unrealized gains of Daikyo's investment securities and derivative instruments, as well as pension adjustments included in accumulated other comprehensive loss was </t>
    </r>
    <r>
      <rPr>
        <sz val="10"/>
        <color rgb="FF000000"/>
        <rFont val="Inherit"/>
      </rPr>
      <t>$(4.7) million</t>
    </r>
    <r>
      <rPr>
        <sz val="10"/>
        <color theme="1"/>
        <rFont val="Inherit"/>
      </rPr>
      <t xml:space="preserve">, </t>
    </r>
    <r>
      <rPr>
        <sz val="10"/>
        <color rgb="FF000000"/>
        <rFont val="Inherit"/>
      </rPr>
      <t>$(4.3) million</t>
    </r>
    <r>
      <rPr>
        <sz val="10"/>
        <color theme="1"/>
        <rFont val="Inherit"/>
      </rPr>
      <t xml:space="preserve"> and </t>
    </r>
    <r>
      <rPr>
        <sz val="10"/>
        <color rgb="FF000000"/>
        <rFont val="Inherit"/>
      </rPr>
      <t>$(0.8) million</t>
    </r>
    <r>
      <rPr>
        <sz val="10"/>
        <color theme="1"/>
        <rFont val="Inherit"/>
      </rPr>
      <t xml:space="preserve"> at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</si>
  <si>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r>
      <t xml:space="preserve">Our purchases from, and royalty payments made to, affiliates totaled </t>
    </r>
    <r>
      <rPr>
        <sz val="10"/>
        <color rgb="FF000000"/>
        <rFont val="Inherit"/>
      </rPr>
      <t>$68.7 million</t>
    </r>
    <r>
      <rPr>
        <sz val="10"/>
        <color theme="1"/>
        <rFont val="Inherit"/>
      </rPr>
      <t xml:space="preserve">, </t>
    </r>
    <r>
      <rPr>
        <sz val="10"/>
        <color rgb="FF000000"/>
        <rFont val="Inherit"/>
      </rPr>
      <t>$67.7 million</t>
    </r>
    <r>
      <rPr>
        <sz val="10"/>
        <color theme="1"/>
        <rFont val="Inherit"/>
      </rPr>
      <t xml:space="preserve"> and </t>
    </r>
    <r>
      <rPr>
        <sz val="10"/>
        <color rgb="FF000000"/>
        <rFont val="Inherit"/>
      </rPr>
      <t>$75.2 million</t>
    </r>
    <r>
      <rPr>
        <sz val="10"/>
        <color theme="1"/>
        <rFont val="Inherit"/>
      </rPr>
      <t xml:space="preserve">, respectively,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of which </t>
    </r>
    <r>
      <rPr>
        <sz val="10"/>
        <color rgb="FF000000"/>
        <rFont val="Inherit"/>
      </rPr>
      <t>$5.9 million</t>
    </r>
    <r>
      <rPr>
        <sz val="10"/>
        <color theme="1"/>
        <rFont val="Inherit"/>
      </rPr>
      <t xml:space="preserve"> and </t>
    </r>
    <r>
      <rPr>
        <sz val="10"/>
        <color rgb="FF000000"/>
        <rFont val="Inherit"/>
      </rPr>
      <t>$5.6 million</t>
    </r>
    <r>
      <rPr>
        <sz val="10"/>
        <color theme="1"/>
        <rFont val="Inherit"/>
      </rPr>
      <t xml:space="preserve"> was due and payable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majority of these transactions related to a distributorship agreement with Daikyo that allows us to purchase and re-sell Daikyo products. Sales to affiliates were </t>
    </r>
    <r>
      <rPr>
        <sz val="10"/>
        <color rgb="FF000000"/>
        <rFont val="Inherit"/>
      </rPr>
      <t>$5.1 million</t>
    </r>
    <r>
      <rPr>
        <sz val="10"/>
        <color theme="1"/>
        <rFont val="Inherit"/>
      </rPr>
      <t xml:space="preserve">, </t>
    </r>
    <r>
      <rPr>
        <sz val="10"/>
        <color rgb="FF000000"/>
        <rFont val="Inherit"/>
      </rPr>
      <t>$5.9 million</t>
    </r>
    <r>
      <rPr>
        <sz val="10"/>
        <color theme="1"/>
        <rFont val="Inherit"/>
      </rPr>
      <t xml:space="preserve"> and </t>
    </r>
    <r>
      <rPr>
        <sz val="10"/>
        <color rgb="FF000000"/>
        <rFont val="Inherit"/>
      </rPr>
      <t>$3.5 million</t>
    </r>
    <r>
      <rPr>
        <sz val="10"/>
        <color theme="1"/>
        <rFont val="Inherit"/>
      </rPr>
      <t xml:space="preserve">, respectively,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of which </t>
    </r>
    <r>
      <rPr>
        <sz val="10"/>
        <color rgb="FF000000"/>
        <rFont val="Inherit"/>
      </rPr>
      <t>$0.6 million</t>
    </r>
    <r>
      <rPr>
        <sz val="10"/>
        <color theme="1"/>
        <rFont val="Inherit"/>
      </rPr>
      <t xml:space="preserve"> and </t>
    </r>
    <r>
      <rPr>
        <sz val="10"/>
        <color rgb="FF000000"/>
        <rFont val="Inherit"/>
      </rPr>
      <t>$0.3 million</t>
    </r>
    <r>
      <rPr>
        <sz val="10"/>
        <color theme="1"/>
        <rFont val="Inherit"/>
      </rPr>
      <t xml:space="preserve"> was receivable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</si>
  <si>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aggregate carrying amount of investments in equity method affiliates was </t>
    </r>
    <r>
      <rPr>
        <sz val="10"/>
        <color rgb="FF000000"/>
        <rFont val="Inherit"/>
      </rPr>
      <t>$57.1 million</t>
    </r>
    <r>
      <rPr>
        <sz val="10"/>
        <color theme="1"/>
        <rFont val="Inherit"/>
      </rPr>
      <t xml:space="preserve"> and </t>
    </r>
    <r>
      <rPr>
        <sz val="10"/>
        <color rgb="FF000000"/>
        <rFont val="Inherit"/>
      </rPr>
      <t>$57.9 million</t>
    </r>
    <r>
      <rPr>
        <sz val="10"/>
        <color theme="1"/>
        <rFont val="Inherit"/>
      </rPr>
      <t>, respectively. In addition, at December 31, 2014 and 2013, we have a cost-basis investment with a carrying amount of $3.5 million and $3.0 million, respectively.</t>
    </r>
  </si>
  <si>
    <t>Goodwill and Intangible Assets</t>
  </si>
  <si>
    <t>Goodwill and Intangible Assets Disclosure [Abstract]</t>
  </si>
  <si>
    <t>The changes in the carrying amount of goodwill by reportable segment were as follows:</t>
  </si>
  <si>
    <t>Packaging Systems</t>
  </si>
  <si>
    <t>Delivery Systems</t>
  </si>
  <si>
    <t>Balance, December 31, 2012</t>
  </si>
  <si>
    <t>Foreign currency translation</t>
  </si>
  <si>
    <t>Balance, December 31, 2013</t>
  </si>
  <si>
    <t>Disposition</t>
  </si>
  <si>
    <t>(0.5</t>
  </si>
  <si>
    <t>)</t>
  </si>
  <si>
    <t>(3.9</t>
  </si>
  <si>
    <t>(1.2</t>
  </si>
  <si>
    <t>(5.1</t>
  </si>
  <si>
    <t>Balance, December 31, 2014</t>
  </si>
  <si>
    <r>
      <t xml:space="preserve">As of </t>
    </r>
    <r>
      <rPr>
        <sz val="10"/>
        <color rgb="FF000000"/>
        <rFont val="Inherit"/>
      </rPr>
      <t>December 31, 2014</t>
    </r>
    <r>
      <rPr>
        <sz val="10"/>
        <color theme="1"/>
        <rFont val="Inherit"/>
      </rPr>
      <t>, we had no accumulated goodwill impairment losses.</t>
    </r>
  </si>
  <si>
    <t>Intangible assets and accumulated amortization as of December 31 were as follows:</t>
  </si>
  <si>
    <t>Cost</t>
  </si>
  <si>
    <t>Accumulated Amortization</t>
  </si>
  <si>
    <t>Net</t>
  </si>
  <si>
    <t>Patents and licensing</t>
  </si>
  <si>
    <t>(11.5</t>
  </si>
  <si>
    <t>(9.4</t>
  </si>
  <si>
    <t>Technology</t>
  </si>
  <si>
    <t>(0.4</t>
  </si>
  <si>
    <t>(0.1</t>
  </si>
  <si>
    <t>Trademarks</t>
  </si>
  <si>
    <t>(1.3</t>
  </si>
  <si>
    <t>(1.1</t>
  </si>
  <si>
    <t>Customer relationships</t>
  </si>
  <si>
    <t>(16.3</t>
  </si>
  <si>
    <t>(14.6</t>
  </si>
  <si>
    <t>Customer contracts</t>
  </si>
  <si>
    <t>(4.8</t>
  </si>
  <si>
    <t>(4.2</t>
  </si>
  <si>
    <t>(34.3</t>
  </si>
  <si>
    <t>(29.4</t>
  </si>
  <si>
    <r>
      <t xml:space="preserve">The cost basis of intangible assets includes a foreign currency translation loss of $1.2 million and a foreign currency translation gain of </t>
    </r>
    <r>
      <rPr>
        <sz val="10"/>
        <color rgb="FF000000"/>
        <rFont val="Inherit"/>
      </rPr>
      <t>$0.5 million</t>
    </r>
    <r>
      <rPr>
        <sz val="10"/>
        <color theme="1"/>
        <rFont val="Inherit"/>
      </rPr>
      <t xml:space="preserve"> for the twelve months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Amortization expense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$4.9 million</t>
    </r>
    <r>
      <rPr>
        <sz val="10"/>
        <color theme="1"/>
        <rFont val="Inherit"/>
      </rPr>
      <t xml:space="preserve">, </t>
    </r>
    <r>
      <rPr>
        <sz val="10"/>
        <color rgb="FF000000"/>
        <rFont val="Inherit"/>
      </rPr>
      <t>$3.9 million</t>
    </r>
    <r>
      <rPr>
        <sz val="10"/>
        <color theme="1"/>
        <rFont val="Inherit"/>
      </rPr>
      <t xml:space="preserve"> and </t>
    </r>
    <r>
      <rPr>
        <sz val="10"/>
        <color rgb="FF000000"/>
        <rFont val="Inherit"/>
      </rPr>
      <t>$3.9 million</t>
    </r>
    <r>
      <rPr>
        <sz val="10"/>
        <color theme="1"/>
        <rFont val="Inherit"/>
      </rPr>
      <t xml:space="preserve">, respectively. Estimated annual amortization expense for the next five years is as follows: 2015 - </t>
    </r>
    <r>
      <rPr>
        <sz val="10"/>
        <color rgb="FF000000"/>
        <rFont val="Inherit"/>
      </rPr>
      <t>$3.6 million</t>
    </r>
    <r>
      <rPr>
        <sz val="10"/>
        <color theme="1"/>
        <rFont val="Inherit"/>
      </rPr>
      <t xml:space="preserve">, 2016 - </t>
    </r>
    <r>
      <rPr>
        <sz val="10"/>
        <color rgb="FF000000"/>
        <rFont val="Inherit"/>
      </rPr>
      <t>$3.0 million</t>
    </r>
    <r>
      <rPr>
        <sz val="10"/>
        <color theme="1"/>
        <rFont val="Inherit"/>
      </rPr>
      <t xml:space="preserve">, 2017 - </t>
    </r>
    <r>
      <rPr>
        <sz val="10"/>
        <color rgb="FF000000"/>
        <rFont val="Inherit"/>
      </rPr>
      <t>$2.8 million</t>
    </r>
    <r>
      <rPr>
        <sz val="10"/>
        <color theme="1"/>
        <rFont val="Inherit"/>
      </rPr>
      <t xml:space="preserve">, 2018 - </t>
    </r>
    <r>
      <rPr>
        <sz val="10"/>
        <color rgb="FF000000"/>
        <rFont val="Inherit"/>
      </rPr>
      <t>$2.6 million</t>
    </r>
    <r>
      <rPr>
        <sz val="10"/>
        <color theme="1"/>
        <rFont val="Inherit"/>
      </rPr>
      <t xml:space="preserve"> and 2019 - </t>
    </r>
    <r>
      <rPr>
        <sz val="10"/>
        <color rgb="FF000000"/>
        <rFont val="Inherit"/>
      </rPr>
      <t>$2.5 million</t>
    </r>
    <r>
      <rPr>
        <sz val="10"/>
        <color theme="1"/>
        <rFont val="Inherit"/>
      </rPr>
      <t xml:space="preserve">. Trademarks with a carrying amount of </t>
    </r>
    <r>
      <rPr>
        <sz val="10"/>
        <color rgb="FF000000"/>
        <rFont val="Inherit"/>
      </rPr>
      <t>$10.0 million</t>
    </r>
    <r>
      <rPr>
        <sz val="10"/>
        <color theme="1"/>
        <rFont val="Inherit"/>
      </rPr>
      <t xml:space="preserve"> were determined to have indefinite lives and therefore do not require amortization.</t>
    </r>
  </si>
  <si>
    <t>Other Current Liabilities</t>
  </si>
  <si>
    <t>Other Current Liabilities [Abstract]</t>
  </si>
  <si>
    <t>Other current liabilities as of December 31 consisted of:</t>
  </si>
  <si>
    <t>Deferred income</t>
  </si>
  <si>
    <t>Other accrued expenses</t>
  </si>
  <si>
    <t>Other</t>
  </si>
  <si>
    <t>Total other current liabilities</t>
  </si>
  <si>
    <t>Other consisted primarily of dividends payable, value-added taxes payable and accrued taxes other than income.</t>
  </si>
  <si>
    <t>Debt</t>
  </si>
  <si>
    <t>Debt Disclosure [Abstract]</t>
  </si>
  <si>
    <r>
      <t xml:space="preserve">The following table summarizes our long-term debt obligations, net of current maturities, at December 31. The interest rates shown in parentheses are as of </t>
    </r>
    <r>
      <rPr>
        <sz val="10"/>
        <color rgb="FF000000"/>
        <rFont val="Inherit"/>
      </rPr>
      <t>December 31, 2014</t>
    </r>
    <r>
      <rPr>
        <sz val="10"/>
        <color theme="1"/>
        <rFont val="Inherit"/>
      </rPr>
      <t xml:space="preserve">. </t>
    </r>
  </si>
  <si>
    <t>Term loan, due 2014 (8.40%)</t>
  </si>
  <si>
    <t>Series B floating rate notes, due 2015 (1.13%)</t>
  </si>
  <si>
    <t>Euro note B, due 2016 (4.38%)</t>
  </si>
  <si>
    <t>Capital leases, due through 2016 (6.0%)</t>
  </si>
  <si>
    <t>Revolving credit facility, due 2017 (1.71%)</t>
  </si>
  <si>
    <t>Term loan, due 2018 (1.66%)</t>
  </si>
  <si>
    <t>Note payable, due 2019</t>
  </si>
  <si>
    <t>Series A notes, due 2022 (3.67%)</t>
  </si>
  <si>
    <t>Series B notes, due 2024 (3.82%)</t>
  </si>
  <si>
    <t>Series C notes, due 2027 (4.02%)</t>
  </si>
  <si>
    <t>Convertible debt, due 2047 (4.0%)</t>
  </si>
  <si>
    <t>Total debt</t>
  </si>
  <si>
    <t>Less: current portion of long-term debt</t>
  </si>
  <si>
    <t>Series B Notes</t>
  </si>
  <si>
    <r>
      <t xml:space="preserve">As of December 31, 2014, there is one tranche remaining from our 2005 private placement, for $25.0 million that matures on July 28, 2015. The Series B Notes bear interest at LIBOR plus 0.9 percentage points. Please refer to Note 9, </t>
    </r>
    <r>
      <rPr>
        <i/>
        <sz val="10"/>
        <color theme="1"/>
        <rFont val="Inherit"/>
      </rPr>
      <t>Derivative Financial Instruments</t>
    </r>
    <r>
      <rPr>
        <sz val="10"/>
        <color theme="1"/>
        <rFont val="Inherit"/>
      </rPr>
      <t>, for a discussion of the interest-rate swap agreement associated with the Series B Notes.</t>
    </r>
  </si>
  <si>
    <t>Euro-denominated Note</t>
  </si>
  <si>
    <t xml:space="preserve">Our Euro note B of €61.1 million ($74.3 million at December 31, 2014) has a term of 10 years due February 27, 2016 at a fixed annual interest rate of 4.38%. This Euro-denominated note, in conjunction with the Euro-denominated revolver borrowings mentioned below, is accounted for as a hedge of our net investment in our European subsidiaries. </t>
  </si>
  <si>
    <t>Revolving Credit Facility</t>
  </si>
  <si>
    <t xml:space="preserve">In 2012, we entered into a $300.0 million multi-currency revolving credit facility, which expires in April 2017 and contains an accordion feature allowing the maximum to be increased through a term loan to $350.0 million upon approval by the banks. Up to $30.0 million of the credit facility is available for swing-line loans and up to $30.0 million is available for the issuance of letters of credit. Borrowings under the revolving credit facility bear interest at a rate equal to LIBOR plus a margin ranging from 1.25 to 2.25 percentage points, which is based on the ratio of our senior debt to modified EBITDA. The credit facility contains representations and covenants that require compliance with, among other restrictions, a maximum leverage ratio and a minimum interest coverage ratio. The credit facility also contains usual and customary default provisions, limitations on liens securing indebtedness, asset sales, distributions and acquisitions. Total lender and other third party costs incurred of $2.4 million, a portion of which represents unamortized debt issuance costs from our prior credit facility, were recorded in other noncurrent assets and are being amortized as additional interest expense over the term of this facility. </t>
  </si>
  <si>
    <t>At December 31, 2014, we had $29.7 million in outstanding long-term borrowings under this facility, of which $4.2 million was denominated in Yen and $25.5 million in Euro. These borrowings, together with outstanding letters of credit of $3.5 million, resulted in a borrowing capacity available under this facility of $266.8 million at December 31, 2014. The total amount outstanding under this facility as of December 31, 2013 of $53.7 million was classified as long-term.</t>
  </si>
  <si>
    <t>Term Loan</t>
  </si>
  <si>
    <r>
      <t xml:space="preserve">In 2013, we entered into a $42.8 million five-year term loan due January 2018 related to our corporate office and research building. Borrowings under the loan bear interest at a variable rate equal to LIBOR plus a margin of 1.50 percentage points. At December 31, 2014, $39.2 million was outstanding under this loan, of which $2.1 million was classified as current. Please refer to Note 9, </t>
    </r>
    <r>
      <rPr>
        <i/>
        <sz val="10"/>
        <color theme="1"/>
        <rFont val="Inherit"/>
      </rPr>
      <t>Derivative Financial Instruments</t>
    </r>
    <r>
      <rPr>
        <sz val="10"/>
        <color theme="1"/>
        <rFont val="Inherit"/>
      </rPr>
      <t>, for a discussion of the interest-rate swap agreement associated with this loan.</t>
    </r>
  </si>
  <si>
    <t>Private Placement</t>
  </si>
  <si>
    <r>
      <t xml:space="preserve">In 2012, we concluded a private placement issuance of $168.0 million in senior unsecured notes. The total amount of the private placement issuance was divided into three tranches - $42.0 million 3.67% Series A Notes due July 5, 2022, $53.0 million 3.82% Series B Notes due July 5, 2024, and $73.0 million 4.02% Series C Notes due July 5, 2027 (the “Notes”). The Notes rank pari passu with our other senior unsecured debt. The proceeds from the issuance reduced indebtedness under our prior revolving credit facility that was incurred to finance our 2012 repurchase of our Convertible Debentures discussed below. The weighted average of the coupon interest rates on the Notes is 3.87%. Related interest-rate hedging and transaction costs incurred increased the annual effective rate of interest on the Notes to an estimated 4.16%. Refer to Note 9, </t>
    </r>
    <r>
      <rPr>
        <i/>
        <sz val="10"/>
        <color theme="1"/>
        <rFont val="Inherit"/>
      </rPr>
      <t>Derivative Financial Instruments</t>
    </r>
    <r>
      <rPr>
        <sz val="10"/>
        <color theme="1"/>
        <rFont val="Inherit"/>
      </rPr>
      <t>, for additional discussion of the related interest rate hedge. In connection with this issuance, we incurred lender and other third party costs of $1.2 million which were recorded in other noncurrent assets and are being amortized as additional interest expense over the term of the Notes.</t>
    </r>
  </si>
  <si>
    <t>Convertible Debt</t>
  </si>
  <si>
    <t xml:space="preserve">In 2007, the Company issued $161.5 million of Convertible Debentures. In 2012, we repurchased $158.4 million in aggregate principal amount of the Convertible Debentures, representing 98.06% of the aggregate outstanding principal amount. During 2013, we repurchased an additional $2.5 million and in 2014, we repurchased the remaining $0.6 million in aggregate principal amount of our Convertible Debentures. As a result of these repurchases, we recognized a pre-tax loss on debt extinguishment of less than $0.1 million in 2014, and a pre-tax loss on debt extinguishment of $0.2 million and $11.6 million during 2013 and 2012, respectively. </t>
  </si>
  <si>
    <t>Covenants</t>
  </si>
  <si>
    <r>
      <t xml:space="preserve">Pursuant to the financial covenants in our debt agreements, we are required to maintain established interest coverage ratios and to not exceed established leverage ratios. In addition, the agreements contain other customary covenants, none of which we consider restrictive to our operations. At </t>
    </r>
    <r>
      <rPr>
        <sz val="10"/>
        <color rgb="FF000000"/>
        <rFont val="Inherit"/>
      </rPr>
      <t>December 31, 2014</t>
    </r>
    <r>
      <rPr>
        <sz val="10"/>
        <color theme="1"/>
        <rFont val="Inherit"/>
      </rPr>
      <t>, we were in compliance with all of our debt covenants, and we expect to continue to be in compliance with the terms of these agreements throughout 2015.</t>
    </r>
  </si>
  <si>
    <t>Interest costs incurred during 2014, 2013 and 2012 were $18.1 million, $18.6 million and $18.6 million, respectively. The aggregate annual maturities of long-term debt were as follows: 2015 - $27.2 million, 2016 - $76.8 million, 2017 - $32.1 million, 2018 - $32.6 million, 2019 - immaterial, and thereafter - $168.0 million.</t>
  </si>
  <si>
    <t>Derivative Financial Instruments</t>
  </si>
  <si>
    <t>Derivative Instruments and Hedging Activities Disclosure [Abstract]</t>
  </si>
  <si>
    <t> Derivative Financial Instruments</t>
  </si>
  <si>
    <t>Our ongoing business operations expose us to various risks such as fluctuating interest rates, foreign exchange rates and increasing commodity prices. To manage these market risks, we periodically enter into derivative financial instruments such as interest rate swaps, options and foreign exchange contracts for periods consistent with and for notional amounts equal to or less than the related underlying exposures. We do not purchase or hold any derivative financial instruments for speculation or trading purposes. All derivatives are recorded on the balance sheet at fair value.</t>
  </si>
  <si>
    <t>Interest Rate Risk</t>
  </si>
  <si>
    <r>
      <t xml:space="preserve">We have a $25.0 million interest rate swap agreement outstanding as of </t>
    </r>
    <r>
      <rPr>
        <sz val="10"/>
        <color rgb="FF000000"/>
        <rFont val="Inherit"/>
      </rPr>
      <t>December 31, 2014</t>
    </r>
    <r>
      <rPr>
        <sz val="10"/>
        <color theme="1"/>
        <rFont val="Inherit"/>
      </rPr>
      <t>, that is designated as a cash flow hedge to protect against volatility in the interest rates on our Series B Notes. Under this swap, we receive variable interest rate payments based on three-month LIBOR in return for making quarterly fixed rate payments. Including the applicable margin, the interest rate swap agreement effectively fixes the interest rate payable on the Series B Notes at 5.51%.</t>
    </r>
  </si>
  <si>
    <r>
      <t xml:space="preserve">In addition, at December 31, 2014, we have a $39.2 million forward-start interest rate swap outstanding that hedges the variability in cash flows due to changes in the applicable interest rate of our variable-rate </t>
    </r>
    <r>
      <rPr>
        <sz val="10"/>
        <color rgb="FF000000"/>
        <rFont val="Inherit"/>
      </rPr>
      <t>five</t>
    </r>
    <r>
      <rPr>
        <sz val="10"/>
        <color theme="1"/>
        <rFont val="Inherit"/>
      </rPr>
      <t xml:space="preserve">-year term loan related to the purchase of our corporate office and research building. Under this swap, we receive variable interest rate payments based on </t>
    </r>
    <r>
      <rPr>
        <sz val="10"/>
        <color rgb="FF000000"/>
        <rFont val="Inherit"/>
      </rPr>
      <t>one-month LIBOR</t>
    </r>
    <r>
      <rPr>
        <sz val="10"/>
        <color theme="1"/>
        <rFont val="Inherit"/>
      </rPr>
      <t xml:space="preserve"> plus a margin in return for making monthly fixed interest payments at </t>
    </r>
    <r>
      <rPr>
        <sz val="10"/>
        <color rgb="FF000000"/>
        <rFont val="Inherit"/>
      </rPr>
      <t>5.41%</t>
    </r>
    <r>
      <rPr>
        <sz val="10"/>
        <color theme="1"/>
        <rFont val="Inherit"/>
      </rPr>
      <t>. We designated this forward-start interest rate swap as a cash flow hedge.</t>
    </r>
  </si>
  <si>
    <r>
      <t xml:space="preserve">During 2012, we entered into two forward treasury lock agreements for a total notional amount of $160.0 million, to protect against changes in the benchmark 10-year Treasury rate during the 30-60 day period leading up to the issuance date of our private placement debt.  We designated these treasury locks as cash flow hedges. In June 2012, the pricing for our private placement debt (refer to Note 8, </t>
    </r>
    <r>
      <rPr>
        <i/>
        <sz val="10"/>
        <color theme="1"/>
        <rFont val="Inherit"/>
      </rPr>
      <t>Debt</t>
    </r>
    <r>
      <rPr>
        <sz val="10"/>
        <color theme="1"/>
        <rFont val="Inherit"/>
      </rPr>
      <t xml:space="preserve">) was finalized and accordingly, we terminated both treasury lock agreements, resulting in a $4.6 million settlement payment made by us. This amount, which was reflected in accumulated other comprehensive loss, will be expensed over the life of the private placement debt. </t>
    </r>
  </si>
  <si>
    <t>Foreign Exchange Rate Risk</t>
  </si>
  <si>
    <t>During 2014, we entered into several foreign currency hedge contracts that were designated as cash flow hedges of forecasted transactions denominated in foreign currencies, which are described in more detail below.</t>
  </si>
  <si>
    <t xml:space="preserve">We entered into a series of foreign currency contracts intended to hedge the currency risk associated with a portion of our forecasted USD-denominated inventory purchases made by certain European subsidiaries, for a total notional amount of €9.8 million ($12.0 million). </t>
  </si>
  <si>
    <t>We also entered into a series of foreign currency contracts to hedge the currency risk associated with a portion of our forecasted Euro-denominated sales of finished goods by one of our USD functional-currency subsidiaries for a total notional amount of $10.9 million.</t>
  </si>
  <si>
    <t xml:space="preserve">In addition, we entered into several contracts which involve both a written and a purchased option to hedge the currency risk associated with a portion of our forecasted Yen-denominated inventory purchases made by West in the U.S. The notional amounts of these contracts include ¥1.6 billion of a derivative asset and ¥1.6 billion of a derivative liability, or $13.2 million each. </t>
  </si>
  <si>
    <t xml:space="preserve">Lastly, we entered into several contracts which involve both a written and a purchased option to hedge the currency risk associated with a portion of our forecasted Yen-denominated inventory purchases made by certain European subsidiaries. The notional amounts of these contracts include ¥1.1 billion of a derivative asset and ¥1.1 billion of a derivative liability, or $9.5 million each. </t>
  </si>
  <si>
    <r>
      <t xml:space="preserve">At December 31, 2014, a portion of our debt consists of borrowings denominated in currencies other than the U.S. dollar. We have designated our </t>
    </r>
    <r>
      <rPr>
        <sz val="10"/>
        <color rgb="FF000000"/>
        <rFont val="Inherit"/>
      </rPr>
      <t>€61.1 million</t>
    </r>
    <r>
      <rPr>
        <sz val="10"/>
        <color theme="1"/>
        <rFont val="Inherit"/>
      </rPr>
      <t xml:space="preserve"> ($74.3 million) Euro note B and our €21.0 million ($25.5 million) Euro-denominated borrowings under our multi-currency revolving credit facility as a hedge of our net investment in certain European subsidiaries. A cumulative foreign currency translation gain of </t>
    </r>
    <r>
      <rPr>
        <sz val="10"/>
        <color rgb="FF000000"/>
        <rFont val="Inherit"/>
      </rPr>
      <t>$7.5 million</t>
    </r>
    <r>
      <rPr>
        <sz val="10"/>
        <color theme="1"/>
        <rFont val="Inherit"/>
      </rPr>
      <t xml:space="preserve"> pre-tax (</t>
    </r>
    <r>
      <rPr>
        <sz val="10"/>
        <color rgb="FF000000"/>
        <rFont val="Inherit"/>
      </rPr>
      <t>$4.6 million</t>
    </r>
    <r>
      <rPr>
        <sz val="10"/>
        <color theme="1"/>
        <rFont val="Inherit"/>
      </rPr>
      <t xml:space="preserve"> after tax) on this debt was recorded within accumulated other comprehensive loss as of </t>
    </r>
    <r>
      <rPr>
        <sz val="10"/>
        <color rgb="FF000000"/>
        <rFont val="Inherit"/>
      </rPr>
      <t>December 31, 2014</t>
    </r>
    <r>
      <rPr>
        <sz val="10"/>
        <color theme="1"/>
        <rFont val="Inherit"/>
      </rPr>
      <t xml:space="preserve">. We have also designated our </t>
    </r>
    <r>
      <rPr>
        <sz val="10"/>
        <color rgb="FF000000"/>
        <rFont val="Inherit"/>
      </rPr>
      <t>¥500.0 million</t>
    </r>
    <r>
      <rPr>
        <sz val="10"/>
        <color theme="1"/>
        <rFont val="Inherit"/>
      </rPr>
      <t xml:space="preserve"> ($4.2 million) Yen-denominated borrowings under our multi-currency revolving credit facility as a hedge of our net investment in Daikyo. At </t>
    </r>
    <r>
      <rPr>
        <sz val="10"/>
        <color rgb="FF000000"/>
        <rFont val="Inherit"/>
      </rPr>
      <t>December 31, 2014</t>
    </r>
    <r>
      <rPr>
        <sz val="10"/>
        <color theme="1"/>
        <rFont val="Inherit"/>
      </rPr>
      <t xml:space="preserve">, there was a cumulative foreign currency translation gain on this Yen-denominated debt of </t>
    </r>
    <r>
      <rPr>
        <sz val="10"/>
        <color rgb="FF000000"/>
        <rFont val="Inherit"/>
      </rPr>
      <t>$1.2 million</t>
    </r>
    <r>
      <rPr>
        <sz val="10"/>
        <color theme="1"/>
        <rFont val="Inherit"/>
      </rPr>
      <t xml:space="preserve"> pre-tax (</t>
    </r>
    <r>
      <rPr>
        <sz val="10"/>
        <color rgb="FF000000"/>
        <rFont val="Inherit"/>
      </rPr>
      <t>$0.8 million</t>
    </r>
    <r>
      <rPr>
        <sz val="10"/>
        <color theme="1"/>
        <rFont val="Inherit"/>
      </rPr>
      <t xml:space="preserve"> after tax) which was also included within accumulated other comprehensive loss.</t>
    </r>
  </si>
  <si>
    <t>Commodity Price Risk</t>
  </si>
  <si>
    <t>Many of our Packaging Systems products are made from synthetic elastomers, which are derived from the petroleum refining process. We purchase the majority of our elastomers via long-term supply contracts, some of which contain clauses that provide for surcharges related to fluctuations in crude oil prices. The following economic hedges did not qualify for hedge accounting treatment since they did not meet the highly effective requirement at inception.</t>
  </si>
  <si>
    <r>
      <t xml:space="preserve">In November 2014, we purchased a series of call options for a total of </t>
    </r>
    <r>
      <rPr>
        <sz val="10"/>
        <color rgb="FF000000"/>
        <rFont val="Inherit"/>
      </rPr>
      <t>134,700</t>
    </r>
    <r>
      <rPr>
        <sz val="10"/>
        <color theme="1"/>
        <rFont val="Inherit"/>
      </rPr>
      <t xml:space="preserve"> barrels of crude oil to mitigate our exposure to such oil-based surcharges and protect operating cash flows with regard to a portion of our forecasted elastomer purchases through December 2015. With these contracts we may benefit from a decline in crude oil prices, as there is no downward exposure other than the </t>
    </r>
    <r>
      <rPr>
        <sz val="10"/>
        <color rgb="FF000000"/>
        <rFont val="Inherit"/>
      </rPr>
      <t>$0.1 million</t>
    </r>
    <r>
      <rPr>
        <sz val="10"/>
        <color theme="1"/>
        <rFont val="Inherit"/>
      </rPr>
      <t xml:space="preserve"> premium that we paid to purchase the contracts.</t>
    </r>
  </si>
  <si>
    <r>
      <t xml:space="preserve">During the year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 loss of </t>
    </r>
    <r>
      <rPr>
        <sz val="10"/>
        <color rgb="FF000000"/>
        <rFont val="Inherit"/>
      </rPr>
      <t>$0.1 million</t>
    </r>
    <r>
      <rPr>
        <sz val="10"/>
        <color theme="1"/>
        <rFont val="Inherit"/>
      </rPr>
      <t xml:space="preserve"> and </t>
    </r>
    <r>
      <rPr>
        <sz val="10"/>
        <color rgb="FF000000"/>
        <rFont val="Inherit"/>
      </rPr>
      <t>$0.1 million</t>
    </r>
    <r>
      <rPr>
        <sz val="10"/>
        <color theme="1"/>
        <rFont val="Inherit"/>
      </rPr>
      <t xml:space="preserve">, respectively, was recorded in cost of goods and services sold related to call options. </t>
    </r>
  </si>
  <si>
    <t>Effects of Derivative Instruments on Financial Position and Results of Operations</t>
  </si>
  <si>
    <r>
      <t xml:space="preserve">Refer to Note 10, </t>
    </r>
    <r>
      <rPr>
        <i/>
        <sz val="10"/>
        <color theme="1"/>
        <rFont val="Inherit"/>
      </rPr>
      <t>Fair Value Measurements</t>
    </r>
    <r>
      <rPr>
        <sz val="10"/>
        <color theme="1"/>
        <rFont val="Inherit"/>
      </rPr>
      <t xml:space="preserve">, for the balance sheet location and fair values of our derivative instruments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</si>
  <si>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The following table summarizes the effects, net of tax, of derivative instruments designated as hedges on other comprehensive income (“OCI”) and earnings for the year ended December 31:</t>
  </si>
  <si>
    <t>Amount of Gain (Loss) Recognized in OCI</t>
  </si>
  <si>
    <t>Amount of (Gain) Loss Reclassified from Accumulated OCI into Income</t>
  </si>
  <si>
    <t>Location of (Gain) Loss Reclassified from Accumulated OCI into</t>
  </si>
  <si>
    <t>Income</t>
  </si>
  <si>
    <t>Cash Flow Hedges:</t>
  </si>
  <si>
    <t>Foreign currency hedge contracts</t>
  </si>
  <si>
    <t>(0.2</t>
  </si>
  <si>
    <t>(2.5</t>
  </si>
  <si>
    <t>Interest rate swap contracts</t>
  </si>
  <si>
    <t>Forward treasury locks</t>
  </si>
  <si>
    <t>(1.9</t>
  </si>
  <si>
    <t>Net Investment Hedges:</t>
  </si>
  <si>
    <t>Foreign currency-denominated debt</t>
  </si>
  <si>
    <t>(2.1</t>
  </si>
  <si>
    <t>Foreign exchange and other</t>
  </si>
  <si>
    <r>
      <t xml:space="preserve">During </t>
    </r>
    <r>
      <rPr>
        <sz val="10"/>
        <color rgb="FF000000"/>
        <rFont val="Inherit"/>
      </rPr>
      <t>2014</t>
    </r>
    <r>
      <rPr>
        <sz val="10"/>
        <color theme="1"/>
        <rFont val="Inherit"/>
      </rPr>
      <t xml:space="preserve"> and </t>
    </r>
    <r>
      <rPr>
        <sz val="10"/>
        <color rgb="FF000000"/>
        <rFont val="Inherit"/>
      </rPr>
      <t>2013</t>
    </r>
    <r>
      <rPr>
        <sz val="10"/>
        <color theme="1"/>
        <rFont val="Inherit"/>
      </rPr>
      <t>, there was no material ineffectiveness related to our cash flow and net investment hedges.</t>
    </r>
  </si>
  <si>
    <t>Fair Value Measurements</t>
  </si>
  <si>
    <t>Fair Value Disclosures [Abstract]</t>
  </si>
  <si>
    <t>Fair value is defined as the price that would be received to sell an asset or paid to transfer a liability (an exit price) in the principal or most advantageous market for the asset or liability in an orderly transaction between market participants on the measurement date. The following fair value hierarchy classifies the inputs to valuation techniques used to measure fair value into one of three levels:</t>
  </si>
  <si>
    <t>•</t>
  </si>
  <si>
    <r>
      <t>Level 1</t>
    </r>
    <r>
      <rPr>
        <sz val="10"/>
        <color theme="1"/>
        <rFont val="Inherit"/>
      </rPr>
      <t>: Unadjusted quoted prices in active markets for identical assets or liabilities.</t>
    </r>
  </si>
  <si>
    <r>
      <t>Level 2</t>
    </r>
    <r>
      <rPr>
        <sz val="10"/>
        <color theme="1"/>
        <rFont val="Inherit"/>
      </rPr>
      <t>: Inputs other than quoted prices that are observable for the asset or liability, either directly or indirectly. These include quoted prices for similar assets or liabilities in active markets and quoted prices for identical or similar assets or liabilities in markets that are not active.</t>
    </r>
  </si>
  <si>
    <r>
      <t>Level 3</t>
    </r>
    <r>
      <rPr>
        <sz val="10"/>
        <color theme="1"/>
        <rFont val="Inherit"/>
      </rPr>
      <t>: Unobservable inputs that reflect the reporting entity’s own assumptions.</t>
    </r>
  </si>
  <si>
    <t>The following tables present the assets and liabilities recorded at fair value on a recurring basis:</t>
  </si>
  <si>
    <t>Balance at</t>
  </si>
  <si>
    <t>Basis of Fair Value Measurements</t>
  </si>
  <si>
    <t>December 31,</t>
  </si>
  <si>
    <t>Level 1</t>
  </si>
  <si>
    <t>Level 2</t>
  </si>
  <si>
    <t>Level 3</t>
  </si>
  <si>
    <t>Assets:</t>
  </si>
  <si>
    <t>Deferred compensation assets</t>
  </si>
  <si>
    <t>Foreign currency contracts</t>
  </si>
  <si>
    <t>Liabilities:</t>
  </si>
  <si>
    <t>Contingent consideration</t>
  </si>
  <si>
    <t>Deferred compensation liabilities</t>
  </si>
  <si>
    <t>Short-term investments</t>
  </si>
  <si>
    <r>
      <t xml:space="preserve">Short-term investments, which are comprised of certificates of deposit and mutual funds, are valued using a market approach based on quoted market prices in an active market. Deferred compensation assets are included within other noncurrent assets and are also valued using a market approach based on quoted market prices in an active market. The fair value of our foreign currency contracts, included within other current assets, is valued using an income approach based on quoted forward foreign exchange rates and spot rates at the reporting date. The fair value of our contingent consideration is included within other current liabilities and other long-term liabilities and is discussed further in the section related to Level 3 fair value measurements. The fair value of deferred compensation liabilities is based on quoted prices of the underlying employees’ investment selections and is included within other long-term liabilities. Interest rate swaps, included within other long-term liabilities, are valued based on the terms of the contract and observable market inputs (i.e., LIBOR, Eurodollar synthetic forwards and swap spreads). Refer to Note 9, </t>
    </r>
    <r>
      <rPr>
        <i/>
        <sz val="10"/>
        <color theme="1"/>
        <rFont val="Inherit"/>
      </rPr>
      <t>Derivative Financial Instruments</t>
    </r>
    <r>
      <rPr>
        <sz val="10"/>
        <color theme="1"/>
        <rFont val="Inherit"/>
      </rPr>
      <t>, for further discussion of our derivatives.</t>
    </r>
  </si>
  <si>
    <t>Level 3 Fair Value Measurements</t>
  </si>
  <si>
    <t>The fair value of the SmartDose contingent consideration was initially determined using a probability-weighted income approach, and is revalued at each reporting date or more frequently if circumstances dictate. Changes in the fair value of this obligation are recorded as income or expense within other (income) expense in our consolidated statements of income. The significant unobservable inputs used in the fair value measurement of the contingent consideration are the sales projections, the probability of success factors, and the discount rate. Significant increases or decreases in any of those inputs in isolation would result in a significantly lower or higher fair value measurement. As development and commercialization of SmartDose progresses, we may need to update the sales projections, the probability of success factors, and the discount rate used. This could result in a material increase or decrease to the contingent consideration liability.</t>
  </si>
  <si>
    <t>The following table provides a summary of changes in our Level 3 fair value measurements:</t>
  </si>
  <si>
    <t>Increase in fair value recorded in earnings</t>
  </si>
  <si>
    <t>Payments</t>
  </si>
  <si>
    <t>(0.3</t>
  </si>
  <si>
    <r>
      <t xml:space="preserve">Refer to Note 14, </t>
    </r>
    <r>
      <rPr>
        <i/>
        <sz val="10"/>
        <color theme="1"/>
        <rFont val="Inherit"/>
      </rPr>
      <t>Other (Income) Expense,</t>
    </r>
    <r>
      <rPr>
        <sz val="10"/>
        <color theme="1"/>
        <rFont val="Inherit"/>
      </rPr>
      <t xml:space="preserve"> for further discussion of acquisition-related contingencies.</t>
    </r>
  </si>
  <si>
    <t>Other Financial Instruments</t>
  </si>
  <si>
    <t>We believe that the carrying amounts of our cash and cash equivalents and accounts receivable approximate their fair values due to their near-term maturities.</t>
  </si>
  <si>
    <r>
      <t xml:space="preserve">Quoted market prices are used to estimate the fair value of publicly traded long-term debt. The fair value of debt that is not quoted on an exchange is estimated using a discounted cash flow method based on interest rates that are currently available to us for debt issuances with similar terms and maturities. At December 31, 2014, the estimated fair value of long-term debt was $311.4 million compared to a carrying amount of </t>
    </r>
    <r>
      <rPr>
        <sz val="10"/>
        <color rgb="FF000000"/>
        <rFont val="Inherit"/>
      </rPr>
      <t>$309.5 million</t>
    </r>
    <r>
      <rPr>
        <sz val="10"/>
        <color theme="1"/>
        <rFont val="Inherit"/>
      </rPr>
      <t xml:space="preserve">. At December 31, 2013, the estimated fair value of long-term debt was $365.8 million and the carrying amount was </t>
    </r>
    <r>
      <rPr>
        <sz val="10"/>
        <color rgb="FF000000"/>
        <rFont val="Inherit"/>
      </rPr>
      <t>$371.3 million</t>
    </r>
    <r>
      <rPr>
        <sz val="10"/>
        <color theme="1"/>
        <rFont val="Inherit"/>
      </rPr>
      <t>.</t>
    </r>
  </si>
  <si>
    <t>Accumulated Other Comprehensive Loss</t>
  </si>
  <si>
    <t>Equity [Abstract]</t>
  </si>
  <si>
    <t>The following table presents the changes in the components of accumulated other comprehensive loss, net of tax:</t>
  </si>
  <si>
    <t>Losses on</t>
  </si>
  <si>
    <t>cash flow</t>
  </si>
  <si>
    <t>hedges</t>
  </si>
  <si>
    <t xml:space="preserve">Unrealized gains </t>
  </si>
  <si>
    <t xml:space="preserve">on investment </t>
  </si>
  <si>
    <t>securities</t>
  </si>
  <si>
    <t>Defined benefit</t>
  </si>
  <si>
    <t xml:space="preserve">pension and other </t>
  </si>
  <si>
    <t>postretirement plans</t>
  </si>
  <si>
    <t xml:space="preserve">Foreign </t>
  </si>
  <si>
    <t xml:space="preserve">currency </t>
  </si>
  <si>
    <t>translation</t>
  </si>
  <si>
    <t>(9.0</t>
  </si>
  <si>
    <t>(84.9</t>
  </si>
  <si>
    <t>(75.9</t>
  </si>
  <si>
    <t>Other comprehensive (loss) income before reclassifications</t>
  </si>
  <si>
    <t>(1.8</t>
  </si>
  <si>
    <t>(0.9</t>
  </si>
  <si>
    <t>Amounts reclassified out</t>
  </si>
  <si>
    <t>(6.0</t>
  </si>
  <si>
    <t>(47.0</t>
  </si>
  <si>
    <t>(32.4</t>
  </si>
  <si>
    <t>(18.9</t>
  </si>
  <si>
    <t>(71.3</t>
  </si>
  <si>
    <t>(89.9</t>
  </si>
  <si>
    <t>(17.6</t>
  </si>
  <si>
    <t>(86.8</t>
  </si>
  <si>
    <t>(4.3</t>
  </si>
  <si>
    <t>(64.6</t>
  </si>
  <si>
    <t>(55.0</t>
  </si>
  <si>
    <t>(119.2</t>
  </si>
  <si>
    <t xml:space="preserve">A summary of the reclassifications out of accumulated other comprehensive loss is presented in the following table ($ in millions): </t>
  </si>
  <si>
    <t>Detail of components</t>
  </si>
  <si>
    <t>Location on Statement of Income</t>
  </si>
  <si>
    <t>Losses on cash flow hedges:</t>
  </si>
  <si>
    <t> Foreign currency contracts</t>
  </si>
  <si>
    <t>(2.6</t>
  </si>
  <si>
    <t>Total before tax</t>
  </si>
  <si>
    <t>(3.0</t>
  </si>
  <si>
    <t>(8.0</t>
  </si>
  <si>
    <t>Tax expense</t>
  </si>
  <si>
    <t>Net of tax</t>
  </si>
  <si>
    <t>Amortization of defined benefit pension and other postretirement plans:</t>
  </si>
  <si>
    <t>Transition obligation</t>
  </si>
  <si>
    <t>(a)</t>
  </si>
  <si>
    <t>Prior service cost</t>
  </si>
  <si>
    <t>Actuarial losses</t>
  </si>
  <si>
    <t>(3.1</t>
  </si>
  <si>
    <t>(8.5</t>
  </si>
  <si>
    <t>(7.3</t>
  </si>
  <si>
    <t>Total reclassifications for the period, net of tax</t>
  </si>
  <si>
    <r>
      <t xml:space="preserve">(a)     These components are included in the computation of net periodic benefit cost. Refer to Note 13, </t>
    </r>
    <r>
      <rPr>
        <i/>
        <sz val="10"/>
        <color theme="1"/>
        <rFont val="Inherit"/>
      </rPr>
      <t>Benefit Plans</t>
    </r>
    <r>
      <rPr>
        <sz val="10"/>
        <color theme="1"/>
        <rFont val="Inherit"/>
      </rPr>
      <t>, for additional details.</t>
    </r>
  </si>
  <si>
    <t>Stock-Based Compensation</t>
  </si>
  <si>
    <t>Disclosure of Compensation Related Costs, Share-based Payments [Abstract]</t>
  </si>
  <si>
    <r>
      <t xml:space="preserve">The 2011 Omnibus Incentive Compensation Plan (the “2011 Plan”) provides for the granting of stock options, stock appreciation rights, restricted stock awards and performance awards to employees and non-employee directors. The terms and conditions of awards to be granted are determined by our Board's nominating and corporate governance and compensation committees. Vesting requirements vary by award. At </t>
    </r>
    <r>
      <rPr>
        <sz val="10"/>
        <color rgb="FF000000"/>
        <rFont val="Inherit"/>
      </rPr>
      <t>December 31, 2014</t>
    </r>
    <r>
      <rPr>
        <sz val="10"/>
        <color theme="1"/>
        <rFont val="Inherit"/>
      </rPr>
      <t xml:space="preserve">, there were </t>
    </r>
    <r>
      <rPr>
        <sz val="10"/>
        <color rgb="FF000000"/>
        <rFont val="Inherit"/>
      </rPr>
      <t>4,056,600</t>
    </r>
    <r>
      <rPr>
        <sz val="10"/>
        <color theme="1"/>
        <rFont val="Inherit"/>
      </rPr>
      <t xml:space="preserve"> shares remaining in the 2011 Plan for future grants. </t>
    </r>
  </si>
  <si>
    <t>Stock options and stock appreciation rights reduce the number of shares available for grant by one share for each award granted. All other awards that will be distributed in stock under the 2011 Plan will reduce the total number of shares available for grant by an amount equal to 2.35 times the number of shares awarded. If awards made under previous plans would entitle a plan participant to an amount of West stock in excess of the target amount, the additional shares (up to a maximum threshold amount) will be distributed under the 2011 Plan.</t>
  </si>
  <si>
    <t>The following table summarizes our stock-based compensation expense for the years ended December 31:</t>
  </si>
  <si>
    <t>Stock option and appreciation rights</t>
  </si>
  <si>
    <t>Performance-vesting shares</t>
  </si>
  <si>
    <t>Performance-vesting units</t>
  </si>
  <si>
    <t>Performance-vesting shares/units dividend equivalents</t>
  </si>
  <si>
    <t>Employee stock purchase plan</t>
  </si>
  <si>
    <t>Deferred compensation plans</t>
  </si>
  <si>
    <t>Total stock-based compensation expense</t>
  </si>
  <si>
    <t xml:space="preserve">In 2014, the Company adopted a policy to provide for continued vesting of future performance-vesting awards and stock option awards for retiring executive officers who are at least 57 years of age at the time of retirement, have been employed by the Company for 10 years, and have not been terminated for "cause" as defined under the 2011 Plan. </t>
  </si>
  <si>
    <r>
      <t xml:space="preserve">The amount of unrecognized compensation expense for all nonvested awards as of </t>
    </r>
    <r>
      <rPr>
        <sz val="10"/>
        <color rgb="FF000000"/>
        <rFont val="Inherit"/>
      </rPr>
      <t>December 31, 2014</t>
    </r>
    <r>
      <rPr>
        <sz val="10"/>
        <color theme="1"/>
        <rFont val="Inherit"/>
      </rPr>
      <t xml:space="preserve">, was approximately $15.6 million, which is expected to be recognized over a weighted average period of 1.5 years. </t>
    </r>
  </si>
  <si>
    <t>Stock Options</t>
  </si>
  <si>
    <r>
      <t xml:space="preserve">Stock options granted to employees vest in equal annual increments over </t>
    </r>
    <r>
      <rPr>
        <sz val="10"/>
        <color rgb="FF000000"/>
        <rFont val="Inherit"/>
      </rPr>
      <t>4 years</t>
    </r>
    <r>
      <rPr>
        <sz val="10"/>
        <color theme="1"/>
        <rFont val="Inherit"/>
      </rPr>
      <t xml:space="preserve"> of continuous service. All awards expire </t>
    </r>
    <r>
      <rPr>
        <sz val="10"/>
        <color rgb="FF000000"/>
        <rFont val="Inherit"/>
      </rPr>
      <t>10 years</t>
    </r>
    <r>
      <rPr>
        <sz val="10"/>
        <color theme="1"/>
        <rFont val="Inherit"/>
      </rPr>
      <t xml:space="preserve"> from the date of grant. Upon the exercise of stock options, shares are issued in exchange for the exercise price of the options. </t>
    </r>
  </si>
  <si>
    <t>The following table summarizes changes in outstanding options:</t>
  </si>
  <si>
    <t>(in millions, except per share data)</t>
  </si>
  <si>
    <t>Options outstanding, January 1</t>
  </si>
  <si>
    <t>Granted</t>
  </si>
  <si>
    <t>Exercised</t>
  </si>
  <si>
    <t>(0.7</t>
  </si>
  <si>
    <t>(1.6</t>
  </si>
  <si>
    <t>(1.4</t>
  </si>
  <si>
    <t>Forfeited</t>
  </si>
  <si>
    <t>Options outstanding, December 31</t>
  </si>
  <si>
    <t>Options exercisable, December 31</t>
  </si>
  <si>
    <t>Weighted Average Exercise Price</t>
  </si>
  <si>
    <r>
      <t xml:space="preserve">As of </t>
    </r>
    <r>
      <rPr>
        <sz val="10"/>
        <color rgb="FF000000"/>
        <rFont val="Inherit"/>
      </rPr>
      <t>December 31, 2014</t>
    </r>
    <r>
      <rPr>
        <sz val="10"/>
        <color theme="1"/>
        <rFont val="Inherit"/>
      </rPr>
      <t>, the weighted average remaining contractual life of options outstanding and of options exercisable was 6.3 years and 5.1 years, respectively.</t>
    </r>
  </si>
  <si>
    <r>
      <t xml:space="preserve">As of </t>
    </r>
    <r>
      <rPr>
        <sz val="10"/>
        <color rgb="FF000000"/>
        <rFont val="Inherit"/>
      </rPr>
      <t>December 31, 2014</t>
    </r>
    <r>
      <rPr>
        <sz val="10"/>
        <color theme="1"/>
        <rFont val="Inherit"/>
      </rPr>
      <t>, the aggregate intrinsic value of total options outstanding was $127.2 million, of which $85.6 million represented vested options.</t>
    </r>
  </si>
  <si>
    <r>
      <t xml:space="preserve">The fair value of the options was estimated on the date of grant using a Black-Scholes option valuation model that used the following weighted average assumptions in 2014, 2013 and 2012: a risk-free interest rate of 1.6%, </t>
    </r>
    <r>
      <rPr>
        <sz val="10"/>
        <color rgb="FF000000"/>
        <rFont val="Inherit"/>
      </rPr>
      <t>0.9%</t>
    </r>
    <r>
      <rPr>
        <sz val="10"/>
        <color theme="1"/>
        <rFont val="Inherit"/>
      </rPr>
      <t xml:space="preserve">, and 0.9%, respectively; stock volatility of 21.9%, 22.5%, and 23.3%, respectively; and dividend yields of 0.8%, 1.3%, and 1.7%, respectively. Stock volatility is estimated based on historical data and the impact from expected future trends. Expected lives, which are based on prior experience, averaged </t>
    </r>
    <r>
      <rPr>
        <sz val="10"/>
        <color rgb="FF000000"/>
        <rFont val="Inherit"/>
      </rPr>
      <t>6 years</t>
    </r>
    <r>
      <rPr>
        <sz val="10"/>
        <color theme="1"/>
        <rFont val="Inherit"/>
      </rPr>
      <t xml:space="preserve"> for 2014, 2013 and 2012. The weighted average grant date fair value of options granted in 2014, 2013 and 2012 was $10.38, $5.73 and $4.01, respectively. </t>
    </r>
  </si>
  <si>
    <t>For the years ended December 31, 2014, 2013 and 2012, the intrinsic value of options exercised was $16.0 million, $27.3 million and $16.9 million, respectively. The grant date fair value of options vested during those same periods was $4.7 million, $4.0 million and $3.8 million, respectively.</t>
  </si>
  <si>
    <t>Stock Appreciation Rights</t>
  </si>
  <si>
    <r>
      <t xml:space="preserve">Stock appreciation rights (“SARs”) granted to eligible international employees vest in equal annual increments over 4 years of continuous service. All awards expire </t>
    </r>
    <r>
      <rPr>
        <sz val="10"/>
        <color rgb="FF000000"/>
        <rFont val="Inherit"/>
      </rPr>
      <t>10 years</t>
    </r>
    <r>
      <rPr>
        <sz val="10"/>
        <color theme="1"/>
        <rFont val="Inherit"/>
      </rPr>
      <t xml:space="preserve"> from the date of grant. The fair value of each cash-settled SAR is adjusted at the end of each reporting period, with the resulting change reflected in expense. As of December 31, 2014, SARs outstanding were 297,714, of which 94,174 were cash-settled and 203,540 were stock-settled. Upon exercise of a cash-settled SAR, the employee receives cash for the difference between the grant date price and the fair market value of the Company's stock on the date of exercise. As a result of the cash settlement feature, cash-settled SARs are recorded within other long-term liabilities. Upon exercise of a stock-settled SAR, shares are issued in exchange for the exercise price of the stock-settled SAR. As a result of the stock settlement feature, stock-settled SARs are recorded within equity.</t>
    </r>
  </si>
  <si>
    <t>The following table summarizes changes in outstanding SARs:</t>
  </si>
  <si>
    <t>SARs outstanding, January 1</t>
  </si>
  <si>
    <t>(85,123</t>
  </si>
  <si>
    <t>(147,148</t>
  </si>
  <si>
    <t>(75,668</t>
  </si>
  <si>
    <t>SARs outstanding, December 31</t>
  </si>
  <si>
    <t>SARs exercisable, December 31</t>
  </si>
  <si>
    <t>Performance Awards</t>
  </si>
  <si>
    <t xml:space="preserve">In addition to stock options and SAR awards, we grant performance vesting share (“PVS”) awards and performance vesting unit (“PVU”) awards to eligible employees. These awards are earned based on the Company's performance against pre-established targets, including annual growth rate of revenue and return on invested capital (“ROIC”), over a specified performance period. Depending on the achievement of the targets, recipients of PVS awards are entitled to receive a certain number of shares of common stock, whereas recipients of PVU awards are entitled to receive a payment in cash per unit based on the fair market value of a share of our common stock at the end of the performance period. </t>
  </si>
  <si>
    <t>The following table summarizes changes in our outstanding PVS awards:</t>
  </si>
  <si>
    <t>Non-vested PVS awards, January 1</t>
  </si>
  <si>
    <t>Granted at target level</t>
  </si>
  <si>
    <t>Adjustments above/(below) target</t>
  </si>
  <si>
    <t>(120,155</t>
  </si>
  <si>
    <t>Vested and converted</t>
  </si>
  <si>
    <t>(250,205</t>
  </si>
  <si>
    <t>(273,044</t>
  </si>
  <si>
    <t>(83,859</t>
  </si>
  <si>
    <t>(44,695</t>
  </si>
  <si>
    <t>(15,088</t>
  </si>
  <si>
    <t>(10,042</t>
  </si>
  <si>
    <t>Non-vested PVS awards, December 31</t>
  </si>
  <si>
    <t>Weighted Average Grant Date Fair Value</t>
  </si>
  <si>
    <r>
      <t xml:space="preserve">The actual payout of PVS and PVU awards may vary from </t>
    </r>
    <r>
      <rPr>
        <sz val="10"/>
        <color rgb="FF000000"/>
        <rFont val="Inherit"/>
      </rPr>
      <t>0%</t>
    </r>
    <r>
      <rPr>
        <sz val="10"/>
        <color theme="1"/>
        <rFont val="Inherit"/>
      </rPr>
      <t xml:space="preserve"> to </t>
    </r>
    <r>
      <rPr>
        <sz val="10"/>
        <color rgb="FF000000"/>
        <rFont val="Inherit"/>
      </rPr>
      <t>200%</t>
    </r>
    <r>
      <rPr>
        <sz val="10"/>
        <color theme="1"/>
        <rFont val="Inherit"/>
      </rPr>
      <t xml:space="preserve"> of an employee's targeted award. The fair value of PVS awards is based on the market price of our stock at the grant date and is recognized as expense over the performance period, adjusted for estimated target outcomes and net of forfeitures. The weighted average grant date fair value of PVS awards granted during the years 2014, 2013 and 2012 was $47.21, $29.67 and $21.33, respectively. Including forfeiture and above-target achievement expectations, we expect that the PVS awards will convert to 606,198 shares to be issued over an average remaining term of 1 year.</t>
    </r>
  </si>
  <si>
    <t>The fair value of PVU awards is also based on the market price of our stock at the grant date. These awards are revalued at the end of each quarter based on changes in our stock price. As a result of the cash settlement feature, PVU awards are recorded within other long-term liabilities.</t>
  </si>
  <si>
    <t>The following table summarizes changes in our outstanding PVU awards:</t>
  </si>
  <si>
    <t>Non-vested PVU awards, January 1</t>
  </si>
  <si>
    <t>(7,156</t>
  </si>
  <si>
    <t>(32,438</t>
  </si>
  <si>
    <t>(18,322</t>
  </si>
  <si>
    <t>(5,276</t>
  </si>
  <si>
    <t>Non-vested PVU awards, December 31</t>
  </si>
  <si>
    <t>Employee Stock Purchase Plan</t>
  </si>
  <si>
    <r>
      <t xml:space="preserve">We also offer an Employee Stock Purchase Plan (“ESPP”) which provides for the sale of our common stock to eligible employees at </t>
    </r>
    <r>
      <rPr>
        <sz val="10"/>
        <color rgb="FF000000"/>
        <rFont val="Inherit"/>
      </rPr>
      <t>85%</t>
    </r>
    <r>
      <rPr>
        <sz val="10"/>
        <color theme="1"/>
        <rFont val="Inherit"/>
      </rPr>
      <t xml:space="preserve"> of the current market price on the last trading day of each quarterly offering period. Payroll deductions are limited to </t>
    </r>
    <r>
      <rPr>
        <sz val="10"/>
        <color rgb="FF000000"/>
        <rFont val="Inherit"/>
      </rPr>
      <t>25%</t>
    </r>
    <r>
      <rPr>
        <sz val="10"/>
        <color theme="1"/>
        <rFont val="Inherit"/>
      </rPr>
      <t xml:space="preserve"> of the employee's base salary, not to exceed </t>
    </r>
    <r>
      <rPr>
        <sz val="10"/>
        <color rgb="FF000000"/>
        <rFont val="Inherit"/>
      </rPr>
      <t>$25,000</t>
    </r>
    <r>
      <rPr>
        <sz val="10"/>
        <color theme="1"/>
        <rFont val="Inherit"/>
      </rPr>
      <t xml:space="preserve"> in any one calendar year. In addition, employees may not buy more than </t>
    </r>
    <r>
      <rPr>
        <sz val="10"/>
        <color rgb="FF000000"/>
        <rFont val="Inherit"/>
      </rPr>
      <t>2,000</t>
    </r>
    <r>
      <rPr>
        <sz val="10"/>
        <color theme="1"/>
        <rFont val="Inherit"/>
      </rPr>
      <t xml:space="preserve"> shares during any offering period (</t>
    </r>
    <r>
      <rPr>
        <sz val="10"/>
        <color rgb="FF000000"/>
        <rFont val="Inherit"/>
      </rPr>
      <t>8,000</t>
    </r>
    <r>
      <rPr>
        <sz val="10"/>
        <color theme="1"/>
        <rFont val="Inherit"/>
      </rPr>
      <t xml:space="preserve"> shares per year). Purchases under the ESPP were 76,751 shares, 84,675 shares and 103,010 shares for the years 2014, 2013 and 2012, respectively. At December 31, 2014, there were approximately 4.1 million shares available for issuance under the ESPP.</t>
    </r>
  </si>
  <si>
    <t>Deferred Compensation Plans</t>
  </si>
  <si>
    <r>
      <t xml:space="preserve">Our deferred compensation plans include a Non-Qualified Deferred Compensation Plan for Non-Employee Directors, under which non-employee directors may defer all or part of their annual cash retainers. The deferred fees may be credited to a stock-equivalent account. Amounts credited to this account are converted into deferred stock units based on the fair market value of </t>
    </r>
    <r>
      <rPr>
        <sz val="10"/>
        <color rgb="FF000000"/>
        <rFont val="Inherit"/>
      </rPr>
      <t>one</t>
    </r>
    <r>
      <rPr>
        <sz val="10"/>
        <color theme="1"/>
        <rFont val="Inherit"/>
      </rPr>
      <t xml:space="preserve"> share of our common stock on the last day of the quarter. For deferred stock units ultimately paid in cash, a liability is calculated at an amount determined by multiplying the number of units by the fair market value of our common stock at the end of each reporting period. In addition, deferred stock awards are granted on the date of our annual meeting, and are distributed in shares of common stock. In 2014, we granted 27,144 deferred stock awards, with a grant date fair value of $43.10. Similarly, a non-qualified deferred compensation plan for eligible employees provides for the conversion of compensation into deferred stock units. As of December 31, 2014, the </t>
    </r>
    <r>
      <rPr>
        <sz val="10"/>
        <color rgb="FF000000"/>
        <rFont val="Inherit"/>
      </rPr>
      <t>two</t>
    </r>
    <r>
      <rPr>
        <sz val="10"/>
        <color theme="1"/>
        <rFont val="Inherit"/>
      </rPr>
      <t xml:space="preserve"> deferred compensation plans held a total of 503,873 deferred stock units, including 24,296 units to be paid in cash.</t>
    </r>
  </si>
  <si>
    <t>Annual Incentive Plan</t>
  </si>
  <si>
    <r>
      <t xml:space="preserve">Under our annual incentive plan, participants are paid bonuses on the attainment of certain financial goals, which they can elect to receive in either cash or shares of our common stock. If the employee elects payment in shares, they are also given a restricted incentive stock award equal to </t>
    </r>
    <r>
      <rPr>
        <sz val="10"/>
        <color rgb="FF000000"/>
        <rFont val="Inherit"/>
      </rPr>
      <t>one</t>
    </r>
    <r>
      <rPr>
        <sz val="10"/>
        <color theme="1"/>
        <rFont val="Inherit"/>
      </rPr>
      <t xml:space="preserve"> share for each </t>
    </r>
    <r>
      <rPr>
        <sz val="10"/>
        <color rgb="FF000000"/>
        <rFont val="Inherit"/>
      </rPr>
      <t>four</t>
    </r>
    <r>
      <rPr>
        <sz val="10"/>
        <color theme="1"/>
        <rFont val="Inherit"/>
      </rPr>
      <t xml:space="preserve"> bonus shares issued. The incentive stock awards vest at the end of </t>
    </r>
    <r>
      <rPr>
        <sz val="10"/>
        <color rgb="FF000000"/>
        <rFont val="Inherit"/>
      </rPr>
      <t>four years</t>
    </r>
    <r>
      <rPr>
        <sz val="10"/>
        <color theme="1"/>
        <rFont val="Inherit"/>
      </rPr>
      <t xml:space="preserve"> provided that the participant has not made a disqualifying disposition of their bonus shares. Incentive stock award grants were 4,200 shares, 5,300 shares and 2,800 shares in 2014, 2013 and 2012, respectively. Incentive stock forfeitures of 4,100 shares, 200 shares and 800 shares occurred in 2014, 2013 and 2012, respectively. Compensation expense is recognized over the vesting period based on the fair market value of common stock on the award date: $48.69 per share granted in 2014, $29.56 per share granted in 2013 and $21.22 per share granted in 2012.</t>
    </r>
  </si>
  <si>
    <t>Benefit Plans</t>
  </si>
  <si>
    <t>Compensation and Retirement Disclosure [Abstract]</t>
  </si>
  <si>
    <r>
      <t xml:space="preserve">Certain of our U.S. and international subsidiaries sponsor defined benefit pension plans. In addition, we provide minimal death benefits for certain U.S. retirees and pay a portion of healthcare costs for retired U.S. salaried employees and their dependents. Benefits for participants are coordinated with Medicare and the plan mandates Medicare risk (“HMO”) coverage wherever possible and caps the total contribution for non-HMO coverage. We also sponsor a defined contribution plan for certain salaried and hourly U.S. employees. Our 401(k) plan contributions were </t>
    </r>
    <r>
      <rPr>
        <sz val="10"/>
        <color rgb="FF000000"/>
        <rFont val="Inherit"/>
      </rPr>
      <t>$4.3 million</t>
    </r>
    <r>
      <rPr>
        <sz val="10"/>
        <color theme="1"/>
        <rFont val="Inherit"/>
      </rPr>
      <t xml:space="preserve"> for </t>
    </r>
    <r>
      <rPr>
        <sz val="10"/>
        <color rgb="FF000000"/>
        <rFont val="Inherit"/>
      </rPr>
      <t>2014</t>
    </r>
    <r>
      <rPr>
        <sz val="10"/>
        <color theme="1"/>
        <rFont val="Inherit"/>
      </rPr>
      <t xml:space="preserve">, </t>
    </r>
    <r>
      <rPr>
        <sz val="10"/>
        <color rgb="FF000000"/>
        <rFont val="Inherit"/>
      </rPr>
      <t>$4.0 million</t>
    </r>
    <r>
      <rPr>
        <sz val="10"/>
        <color theme="1"/>
        <rFont val="Inherit"/>
      </rPr>
      <t xml:space="preserve"> for </t>
    </r>
    <r>
      <rPr>
        <sz val="10"/>
        <color rgb="FF000000"/>
        <rFont val="Inherit"/>
      </rPr>
      <t>2013</t>
    </r>
    <r>
      <rPr>
        <sz val="10"/>
        <color theme="1"/>
        <rFont val="Inherit"/>
      </rPr>
      <t xml:space="preserve"> and </t>
    </r>
    <r>
      <rPr>
        <sz val="10"/>
        <color rgb="FF000000"/>
        <rFont val="Inherit"/>
      </rPr>
      <t>$3.7 million</t>
    </r>
    <r>
      <rPr>
        <sz val="10"/>
        <color theme="1"/>
        <rFont val="Inherit"/>
      </rPr>
      <t xml:space="preserve"> for </t>
    </r>
    <r>
      <rPr>
        <sz val="10"/>
        <color rgb="FF000000"/>
        <rFont val="Inherit"/>
      </rPr>
      <t>2012</t>
    </r>
    <r>
      <rPr>
        <sz val="10"/>
        <color theme="1"/>
        <rFont val="Inherit"/>
      </rPr>
      <t>.</t>
    </r>
  </si>
  <si>
    <t>Pension and Other Retirement Benefits</t>
  </si>
  <si>
    <t>The components of net periodic benefit cost and other amounts recognized in other comprehensive income were as follows:</t>
  </si>
  <si>
    <t>Pension benefits</t>
  </si>
  <si>
    <t>Other retirement benefits</t>
  </si>
  <si>
    <t>Net periodic benefit cost:</t>
  </si>
  <si>
    <t>Service cost</t>
  </si>
  <si>
    <t>Interest cost</t>
  </si>
  <si>
    <t>Expected return on assets</t>
  </si>
  <si>
    <t>(19.3</t>
  </si>
  <si>
    <t>(17.3</t>
  </si>
  <si>
    <t>(16.4</t>
  </si>
  <si>
    <t>Amortization of prior service (credit) cost</t>
  </si>
  <si>
    <t>Amortization of transition obligation</t>
  </si>
  <si>
    <t>Amortization of actuarial loss (gain)</t>
  </si>
  <si>
    <t>Net periodic benefit cost</t>
  </si>
  <si>
    <t>(0.8</t>
  </si>
  <si>
    <t>Other changes in plan assets and benefit obligations recognized in other comprehensive income, pre-tax:</t>
  </si>
  <si>
    <t>Net loss (gain) arising during period</t>
  </si>
  <si>
    <t>(36.1</t>
  </si>
  <si>
    <t>(18.5</t>
  </si>
  <si>
    <t>Amortization of prior service credit (cost)</t>
  </si>
  <si>
    <t>Amortization of actuarial (loss) gain</t>
  </si>
  <si>
    <t>(4.7</t>
  </si>
  <si>
    <t>(9.2</t>
  </si>
  <si>
    <t>Foreign currency exchange rate changes on the above line items</t>
  </si>
  <si>
    <t>Total recognized in other comprehensive income</t>
  </si>
  <si>
    <t>(43.5</t>
  </si>
  <si>
    <t>(17.8</t>
  </si>
  <si>
    <t>Total recognized in net periodic benefit cost and other comprehensive income</t>
  </si>
  <si>
    <t>(28.3</t>
  </si>
  <si>
    <t>(16.8</t>
  </si>
  <si>
    <t>Net periodic benefit cost by geographic location is as follows:</t>
  </si>
  <si>
    <t>U.S. plans</t>
  </si>
  <si>
    <t>International plans</t>
  </si>
  <si>
    <t>The following table presents the changes in the benefit obligation and the fair value of plan assets, as well as the funded status of the plans:</t>
  </si>
  <si>
    <t>Change in benefit obligation:</t>
  </si>
  <si>
    <t>Benefit obligation, January 1</t>
  </si>
  <si>
    <t>(360.8</t>
  </si>
  <si>
    <t>(363.2</t>
  </si>
  <si>
    <t>(26.0</t>
  </si>
  <si>
    <t>(9.8</t>
  </si>
  <si>
    <t>(9.7</t>
  </si>
  <si>
    <t>(17.1</t>
  </si>
  <si>
    <t>(14.8</t>
  </si>
  <si>
    <t>(0.6</t>
  </si>
  <si>
    <t>Participants' contributions</t>
  </si>
  <si>
    <t>Actuarial (loss) gain</t>
  </si>
  <si>
    <t>(44.5</t>
  </si>
  <si>
    <t>Benefits/expenses paid</t>
  </si>
  <si>
    <t>Benefit obligation, December 31</t>
  </si>
  <si>
    <t>(398.5</t>
  </si>
  <si>
    <t>(10.1</t>
  </si>
  <si>
    <t>Change in plan assets:</t>
  </si>
  <si>
    <t>Fair value of assets, January 1</t>
  </si>
  <si>
    <t>Actual return on assets</t>
  </si>
  <si>
    <t>Employer contribution</t>
  </si>
  <si>
    <t>Participants' contribution</t>
  </si>
  <si>
    <t>(28.8</t>
  </si>
  <si>
    <t>(2.2</t>
  </si>
  <si>
    <t>Fair value of assets, December 31</t>
  </si>
  <si>
    <t>Funded status at end of year</t>
  </si>
  <si>
    <t>(76.2</t>
  </si>
  <si>
    <t>(76.1</t>
  </si>
  <si>
    <r>
      <t xml:space="preserve">International pension plan assets, at fair value, included in the preceding table were </t>
    </r>
    <r>
      <rPr>
        <sz val="10"/>
        <color rgb="FF000000"/>
        <rFont val="Inherit"/>
      </rPr>
      <t>$30.3 million</t>
    </r>
    <r>
      <rPr>
        <sz val="10"/>
        <color theme="1"/>
        <rFont val="Inherit"/>
      </rPr>
      <t xml:space="preserve"> and </t>
    </r>
    <r>
      <rPr>
        <sz val="10"/>
        <color rgb="FF000000"/>
        <rFont val="Inherit"/>
      </rPr>
      <t>$28.5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</si>
  <si>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Amounts recognized in the balance sheet were as follows:</t>
  </si>
  <si>
    <t>Current liabilities</t>
  </si>
  <si>
    <t>(1.5</t>
  </si>
  <si>
    <t>Noncurrent liabilities</t>
  </si>
  <si>
    <t>(74.4</t>
  </si>
  <si>
    <t>(74.6</t>
  </si>
  <si>
    <t>(9.3</t>
  </si>
  <si>
    <t>The amounts in accumulated other comprehensive loss, pre-tax, consisted of:</t>
  </si>
  <si>
    <t>Net actuarial loss (gain)</t>
  </si>
  <si>
    <t>(13.8</t>
  </si>
  <si>
    <t>(15.5</t>
  </si>
  <si>
    <t>Prior service credit</t>
  </si>
  <si>
    <t>(6.3</t>
  </si>
  <si>
    <t>(7.4</t>
  </si>
  <si>
    <r>
      <t xml:space="preserve">The net actuarial loss, transition obligation and prior service credit for the defined benefit pension plans that will be amortized from accumulated other comprehensive loss into net periodic benefit cost over the next fiscal year are </t>
    </r>
    <r>
      <rPr>
        <sz val="10"/>
        <color rgb="FF000000"/>
        <rFont val="Inherit"/>
      </rPr>
      <t>$6.5 million</t>
    </r>
    <r>
      <rPr>
        <sz val="10"/>
        <color theme="1"/>
        <rFont val="Inherit"/>
      </rPr>
      <t xml:space="preserve">, </t>
    </r>
    <r>
      <rPr>
        <sz val="10"/>
        <color rgb="FF000000"/>
        <rFont val="Inherit"/>
      </rPr>
      <t>$0.1 million</t>
    </r>
    <r>
      <rPr>
        <sz val="10"/>
        <color theme="1"/>
        <rFont val="Inherit"/>
      </rPr>
      <t xml:space="preserve"> and </t>
    </r>
    <r>
      <rPr>
        <sz val="10"/>
        <color rgb="FF000000"/>
        <rFont val="Inherit"/>
      </rPr>
      <t>$1.3 million</t>
    </r>
    <r>
      <rPr>
        <sz val="10"/>
        <color theme="1"/>
        <rFont val="Inherit"/>
      </rPr>
      <t xml:space="preserve">, respectively. The net actuarial gain for the other retirement benefits plan that will be amortized from accumulated other comprehensive loss into net periodic benefit cost over the next fiscal year is $1.4 million. </t>
    </r>
  </si>
  <si>
    <r>
      <t xml:space="preserve">The accumulated benefit obligation for all defined benefit pension plans was </t>
    </r>
    <r>
      <rPr>
        <sz val="10"/>
        <color rgb="FF000000"/>
        <rFont val="Inherit"/>
      </rPr>
      <t>$391.0 million</t>
    </r>
    <r>
      <rPr>
        <sz val="10"/>
        <color theme="1"/>
        <rFont val="Inherit"/>
      </rPr>
      <t xml:space="preserve"> and </t>
    </r>
    <r>
      <rPr>
        <sz val="10"/>
        <color rgb="FF000000"/>
        <rFont val="Inherit"/>
      </rPr>
      <t>$355.4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including </t>
    </r>
    <r>
      <rPr>
        <sz val="10"/>
        <color rgb="FF000000"/>
        <rFont val="Inherit"/>
      </rPr>
      <t>$60.2 million</t>
    </r>
    <r>
      <rPr>
        <sz val="10"/>
        <color theme="1"/>
        <rFont val="Inherit"/>
      </rPr>
      <t xml:space="preserve"> and </t>
    </r>
    <r>
      <rPr>
        <sz val="10"/>
        <color rgb="FF000000"/>
        <rFont val="Inherit"/>
      </rPr>
      <t>$56.6 million</t>
    </r>
    <r>
      <rPr>
        <sz val="10"/>
        <color theme="1"/>
        <rFont val="Inherit"/>
      </rPr>
      <t>, respectively, for international pension plans.</t>
    </r>
  </si>
  <si>
    <r>
      <t xml:space="preserve">All of the defined benefit pension plans have projected benefit obligations and accumulated benefit obligations in excess of plan assets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</si>
  <si>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Benefit payments expected to be paid under our defined benefit pension and other retirement benefit plans in the next ten years are as follows:</t>
  </si>
  <si>
    <t> ($ in millions)</t>
  </si>
  <si>
    <t xml:space="preserve">Domestic </t>
  </si>
  <si>
    <t xml:space="preserve">International </t>
  </si>
  <si>
    <t xml:space="preserve">Total </t>
  </si>
  <si>
    <t>2020 to 2024</t>
  </si>
  <si>
    <r>
      <t xml:space="preserve">In 2015, we expect to contribute </t>
    </r>
    <r>
      <rPr>
        <sz val="10"/>
        <color rgb="FF000000"/>
        <rFont val="Inherit"/>
      </rPr>
      <t>$23.3 million</t>
    </r>
    <r>
      <rPr>
        <sz val="10"/>
        <color theme="1"/>
        <rFont val="Inherit"/>
      </rPr>
      <t xml:space="preserve"> to pension plans, of which </t>
    </r>
    <r>
      <rPr>
        <sz val="10"/>
        <color rgb="FF000000"/>
        <rFont val="Inherit"/>
      </rPr>
      <t>$2.1 million</t>
    </r>
    <r>
      <rPr>
        <sz val="10"/>
        <color theme="1"/>
        <rFont val="Inherit"/>
      </rPr>
      <t xml:space="preserve"> is for international plans. Included in this amount is a contribution to the U.S. qualified pension plan of </t>
    </r>
    <r>
      <rPr>
        <sz val="10"/>
        <color rgb="FF000000"/>
        <rFont val="Inherit"/>
      </rPr>
      <t>$20.0 million</t>
    </r>
    <r>
      <rPr>
        <sz val="10"/>
        <color theme="1"/>
        <rFont val="Inherit"/>
      </rPr>
      <t>, as well as a $1.2 million contribution to our non-qualified defined benefit pension plan. In addition, we expect to contribute $0.8 million for other retirement benefits in 2015. We periodically consider additional, voluntary contributions depending on the investment returns generated by pension plan assets, changes in benefit obligation projections and other factors.</t>
    </r>
  </si>
  <si>
    <t>Weighted average assumptions used to determine net periodic benefit cost were as follows:</t>
  </si>
  <si>
    <t>Discount rate</t>
  </si>
  <si>
    <t>%</t>
  </si>
  <si>
    <t>Rate of compensation increase</t>
  </si>
  <si>
    <t>Long-term rate of return on assets</t>
  </si>
  <si>
    <t>Weighted average assumptions used to determine the benefit obligations were as follows:</t>
  </si>
  <si>
    <r>
      <t xml:space="preserve">The discount rate used to determine the benefit obligations for U.S. pension plans was </t>
    </r>
    <r>
      <rPr>
        <sz val="10"/>
        <color rgb="FF000000"/>
        <rFont val="Inherit"/>
      </rPr>
      <t>4.15%</t>
    </r>
    <r>
      <rPr>
        <sz val="10"/>
        <color theme="1"/>
        <rFont val="Inherit"/>
      </rPr>
      <t xml:space="preserve"> and </t>
    </r>
    <r>
      <rPr>
        <sz val="10"/>
        <color rgb="FF000000"/>
        <rFont val="Inherit"/>
      </rPr>
      <t>5.00%</t>
    </r>
    <r>
      <rPr>
        <sz val="10"/>
        <color theme="1"/>
        <rFont val="Inherit"/>
      </rPr>
      <t xml:space="preserve"> as of December 31, 2014 and 2013, respectively. The weighted average discount rate used to determine the benefit obligations for all international plans was </t>
    </r>
    <r>
      <rPr>
        <sz val="10"/>
        <color rgb="FF000000"/>
        <rFont val="Inherit"/>
      </rPr>
      <t>2.99%</t>
    </r>
    <r>
      <rPr>
        <sz val="10"/>
        <color theme="1"/>
        <rFont val="Inherit"/>
      </rPr>
      <t xml:space="preserve"> and </t>
    </r>
    <r>
      <rPr>
        <sz val="10"/>
        <color rgb="FF000000"/>
        <rFont val="Inherit"/>
      </rPr>
      <t>3.92%</t>
    </r>
    <r>
      <rPr>
        <sz val="10"/>
        <color theme="1"/>
        <rFont val="Inherit"/>
      </rPr>
      <t xml:space="preserve"> as of December 31, 2014 and 2013, respectively. The rate of compensation increase for U.S. plans was </t>
    </r>
    <r>
      <rPr>
        <sz val="10"/>
        <color rgb="FF000000"/>
        <rFont val="Inherit"/>
      </rPr>
      <t>4.25%</t>
    </r>
    <r>
      <rPr>
        <sz val="10"/>
        <color theme="1"/>
        <rFont val="Inherit"/>
      </rPr>
      <t xml:space="preserve"> for 2014 and 4.50% for 2013, while the weighted average rate for all international plans was </t>
    </r>
    <r>
      <rPr>
        <sz val="10"/>
        <color rgb="FF000000"/>
        <rFont val="Inherit"/>
      </rPr>
      <t>2.74%</t>
    </r>
    <r>
      <rPr>
        <sz val="10"/>
        <color theme="1"/>
        <rFont val="Inherit"/>
      </rPr>
      <t xml:space="preserve"> for 2014 and 2.80% for 2013. Other retirement benefits were only available to U.S. employees. The long-term rate of return for U.S. plans, which accounts for </t>
    </r>
    <r>
      <rPr>
        <sz val="10"/>
        <color rgb="FF000000"/>
        <rFont val="Inherit"/>
      </rPr>
      <t>91%</t>
    </r>
    <r>
      <rPr>
        <sz val="10"/>
        <color theme="1"/>
        <rFont val="Inherit"/>
      </rPr>
      <t xml:space="preserve"> of global plan assets, was </t>
    </r>
    <r>
      <rPr>
        <sz val="10"/>
        <color rgb="FF000000"/>
        <rFont val="Inherit"/>
      </rPr>
      <t>7.25%</t>
    </r>
    <r>
      <rPr>
        <sz val="10"/>
        <color theme="1"/>
        <rFont val="Inherit"/>
      </rPr>
      <t xml:space="preserve"> for 2014 and 2013, and 7.50% for 2012. </t>
    </r>
  </si>
  <si>
    <r>
      <t xml:space="preserve">The assumed healthcare cost trend rate used to determine benefit obligations was </t>
    </r>
    <r>
      <rPr>
        <sz val="10"/>
        <color rgb="FF000000"/>
        <rFont val="Inherit"/>
      </rPr>
      <t>7.00%</t>
    </r>
    <r>
      <rPr>
        <sz val="10"/>
        <color theme="1"/>
        <rFont val="Inherit"/>
      </rPr>
      <t xml:space="preserve"> for all participants in 2014, decreasing to </t>
    </r>
    <r>
      <rPr>
        <sz val="10"/>
        <color rgb="FF000000"/>
        <rFont val="Inherit"/>
      </rPr>
      <t>5.00%</t>
    </r>
    <r>
      <rPr>
        <sz val="10"/>
        <color theme="1"/>
        <rFont val="Inherit"/>
      </rPr>
      <t xml:space="preserve"> by 2019. A change in the assumed healthcare cost trend rate by one percentage point would result in a </t>
    </r>
    <r>
      <rPr>
        <sz val="10"/>
        <color rgb="FF000000"/>
        <rFont val="Inherit"/>
      </rPr>
      <t>$0.3 million</t>
    </r>
    <r>
      <rPr>
        <sz val="10"/>
        <color theme="1"/>
        <rFont val="Inherit"/>
      </rPr>
      <t xml:space="preserve"> increase or decrease in the postretirement obligation. The assumed healthcare cost trend rate used to determine net periodic benefit cost was </t>
    </r>
    <r>
      <rPr>
        <sz val="10"/>
        <color rgb="FF000000"/>
        <rFont val="Inherit"/>
      </rPr>
      <t>7.50%</t>
    </r>
    <r>
      <rPr>
        <sz val="10"/>
        <color theme="1"/>
        <rFont val="Inherit"/>
      </rPr>
      <t xml:space="preserve"> for all participants in 2014, decreasing to </t>
    </r>
    <r>
      <rPr>
        <sz val="10"/>
        <color rgb="FF000000"/>
        <rFont val="Inherit"/>
      </rPr>
      <t>5.00%</t>
    </r>
    <r>
      <rPr>
        <sz val="10"/>
        <color theme="1"/>
        <rFont val="Inherit"/>
      </rPr>
      <t xml:space="preserve"> by 2019. The effect of a one percentage point increase in the rate would be a </t>
    </r>
    <r>
      <rPr>
        <sz val="10"/>
        <color rgb="FF000000"/>
        <rFont val="Inherit"/>
      </rPr>
      <t>$0.1 million</t>
    </r>
    <r>
      <rPr>
        <sz val="10"/>
        <color theme="1"/>
        <rFont val="Inherit"/>
      </rPr>
      <t xml:space="preserve"> increase in the aggregate service and interest cost components, while a one percentage point decrease in the rate would have an immaterial impact. </t>
    </r>
  </si>
  <si>
    <t>The weighted average asset allocations by asset category for our pension plans, at December 31, were as follows:</t>
  </si>
  <si>
    <t>Equity securities</t>
  </si>
  <si>
    <t>Debt securities</t>
  </si>
  <si>
    <t>Our U.S. pension plan is managed as a balanced portfolio comprised of two components: equity and fixed income debt securities. Equity investments are used to maximize the long-term real growth of fund assets, while fixed income investments are used to generate current income, provide for a more stable periodic return, and to provide some protection against a prolonged decline in the market value of equity investments. Temporary funds may be held as cash. We maintain a long-term strategic asset allocation policy which provides guidelines for ensuring that the fund's investments are managed with the short-term and long-term financial goals of the fund, while allowing the flexibility to react to unexpected changes in capital markets.</t>
  </si>
  <si>
    <t>The following are the U.S. target asset allocations and acceptable allocation ranges:</t>
  </si>
  <si>
    <t>Target allocation</t>
  </si>
  <si>
    <t>Allocation range</t>
  </si>
  <si>
    <t>60%-70%</t>
  </si>
  <si>
    <t>30%-40%</t>
  </si>
  <si>
    <t>—%</t>
  </si>
  <si>
    <t>0%-5%</t>
  </si>
  <si>
    <t>Diversification across and within asset classes is the primary means by which we mitigate risk. We maintain guidelines for all asset and sub-asset categories in order to avoid excessive investment concentrations. Fund assets are monitored on a regular basis. If at any time the fund asset allocation is not within the acceptable allocation range, funds will be reallocated. We also review the fund on a regular basis to ensure that the investment returns received are consistent with the short-term and long-term goals of the fund and with comparable market returns. We are prohibited from pledging fund securities and from investing pension fund assets in our own stock, securities on margin or derivative securities.</t>
  </si>
  <si>
    <r>
      <t xml:space="preserve">The following tables present the fair value of our pension plan assets, utilizing the fair value hierarchy discussed in Note 10, </t>
    </r>
    <r>
      <rPr>
        <i/>
        <sz val="10"/>
        <color theme="1"/>
        <rFont val="Inherit"/>
      </rPr>
      <t>Fair Value Measurements</t>
    </r>
    <r>
      <rPr>
        <sz val="10"/>
        <color theme="1"/>
        <rFont val="Inherit"/>
      </rPr>
      <t xml:space="preserve">: </t>
    </r>
  </si>
  <si>
    <t>December 31,</t>
  </si>
  <si>
    <t>Cash</t>
  </si>
  <si>
    <t>Equity securities:</t>
  </si>
  <si>
    <t>Indexed mutual funds</t>
  </si>
  <si>
    <t>International mutual funds</t>
  </si>
  <si>
    <t>Fixed income securities:</t>
  </si>
  <si>
    <t>Mutual funds</t>
  </si>
  <si>
    <t>Insurance contract</t>
  </si>
  <si>
    <t>Balanced mutual fund</t>
  </si>
  <si>
    <t>Other (Income) Expense</t>
  </si>
  <si>
    <t>Other Income and Expenses [Abstract]</t>
  </si>
  <si>
    <t xml:space="preserve"> Other (Income) Expense </t>
  </si>
  <si>
    <t>Other (income) expense consisted of:</t>
  </si>
  <si>
    <t>License costs</t>
  </si>
  <si>
    <t>Development income</t>
  </si>
  <si>
    <t>(2.0</t>
  </si>
  <si>
    <t>(6.5</t>
  </si>
  <si>
    <t>Acquisition-related contingencies</t>
  </si>
  <si>
    <t>Restructuring and related charges</t>
  </si>
  <si>
    <t>Impairment charge</t>
  </si>
  <si>
    <t>Total other (income) expense</t>
  </si>
  <si>
    <t>Other Income and Expense Items</t>
  </si>
  <si>
    <t>During 2014, we recorded a $1.2 million charge for license costs associated with acquired in-process research.</t>
  </si>
  <si>
    <t>In addition, during 2014, we recorded development income of 1.6 million within Delivery Systems, the majority of which related to our receipt of a nonrefundable customer payment of $20.0 million in June 2013 in return for the exclusive use of SmartDose within a specific therapeutic area. Unearned income related to this payment of $1.5 million and $15.9 million was included within other current liabilities and other long-term liabilities, respectively, at December 31, 2014. The unearned income is being recognized as development income on a straight-line basis over the remaining term of the agreement. The agreement does not include a future minimum purchase commitment from the customer. During 2013, we recorded development income of $2.0 million within Delivery Systems, of which $1.0 million related to the nonrefundable customer payment described above. Development income recorded within Delivery Systems during 2012 was primarily attributable to services and the reimbursement of certain costs.</t>
  </si>
  <si>
    <r>
      <t xml:space="preserve">The SmartDose contingent consideration increased by </t>
    </r>
    <r>
      <rPr>
        <sz val="10"/>
        <color rgb="FF000000"/>
        <rFont val="Inherit"/>
      </rPr>
      <t>$1.1 million</t>
    </r>
    <r>
      <rPr>
        <sz val="10"/>
        <color theme="1"/>
        <rFont val="Inherit"/>
      </rPr>
      <t xml:space="preserve">, </t>
    </r>
    <r>
      <rPr>
        <sz val="10"/>
        <color rgb="FF000000"/>
        <rFont val="Inherit"/>
      </rPr>
      <t>$1.0 million</t>
    </r>
    <r>
      <rPr>
        <sz val="10"/>
        <color theme="1"/>
        <rFont val="Inherit"/>
      </rPr>
      <t xml:space="preserve"> and $1.2 million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2012, respectively, due to the time value of money and changes made to sales projections. </t>
    </r>
  </si>
  <si>
    <t>Restructuring and Related Charges</t>
  </si>
  <si>
    <t xml:space="preserve">Restructuring and related charges incurred in 2012 were associated with the restructuring plan that was announced in 2010. We incurred total charges of $21.9 million as part of this plan. The plan and its activities were completed, and all obligations were paid during 2013. </t>
  </si>
  <si>
    <t>In addition, during 2012, as a result of continuing delays and lower-than-expected demand, we updated the sales projections related to one of our product lines in Delivery Systems. The revised projections triggered an impairment review of the associated assets. Our review concluded that the estimated fair value of the product no longer exceeded the carrying value of the related assembly equipment and intangible asset and, therefore, an impairment charge of $3.4 million was recorded. We estimated the fair value of the asset group using an income approach based on discounted cash flows.</t>
  </si>
  <si>
    <t>Income Taxes</t>
  </si>
  <si>
    <t>Income Tax Disclosure [Abstract]</t>
  </si>
  <si>
    <t> Income Taxes</t>
  </si>
  <si>
    <t>As a global organization, we and our subsidiaries file income tax returns in the U.S. federal jurisdiction and various state and foreign jurisdictions. During 2014, the statute of limitations for the 2010 U.S. federal tax year lapsed, leaving tax years 2011 through 2014 open to examination. For U.S. state and local jurisdictions, tax years 2010 through 2014 are open to examination. We are also subject to examination in various foreign jurisdictions for tax years 2006 through 2014.</t>
  </si>
  <si>
    <t>A reconciliation of the beginning and ending amount of the liability for unrecognized tax benefits is as follows:</t>
  </si>
  <si>
    <t>Balance at January 1</t>
  </si>
  <si>
    <t>Additions for tax positions taken in the current year</t>
  </si>
  <si>
    <t>Reduction for expiration of statute of limitations/audits</t>
  </si>
  <si>
    <t>Balance at December 31</t>
  </si>
  <si>
    <r>
      <t xml:space="preserve">In addition, we had balances in accrued liabilities for interest and penalties of </t>
    </r>
    <r>
      <rPr>
        <sz val="10"/>
        <color rgb="FF000000"/>
        <rFont val="Inherit"/>
      </rPr>
      <t>$0.6 million</t>
    </r>
    <r>
      <rPr>
        <sz val="10"/>
        <color theme="1"/>
        <rFont val="Inherit"/>
      </rPr>
      <t xml:space="preserve"> and </t>
    </r>
    <r>
      <rPr>
        <sz val="10"/>
        <color rgb="FF000000"/>
        <rFont val="Inherit"/>
      </rPr>
      <t>$0.5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As of </t>
    </r>
    <r>
      <rPr>
        <sz val="10"/>
        <color rgb="FF000000"/>
        <rFont val="Inherit"/>
      </rPr>
      <t>December 31, 2014</t>
    </r>
    <r>
      <rPr>
        <sz val="10"/>
        <color theme="1"/>
        <rFont val="Inherit"/>
      </rPr>
      <t xml:space="preserve">, we had </t>
    </r>
    <r>
      <rPr>
        <sz val="10"/>
        <color rgb="FF000000"/>
        <rFont val="Inherit"/>
      </rPr>
      <t>$6.9 million</t>
    </r>
    <r>
      <rPr>
        <sz val="10"/>
        <color theme="1"/>
        <rFont val="Inherit"/>
      </rPr>
      <t xml:space="preserve"> of total gross unrecognized tax benefits, of which </t>
    </r>
    <r>
      <rPr>
        <sz val="10"/>
        <color rgb="FF000000"/>
        <rFont val="Inherit"/>
      </rPr>
      <t>$6.8 million</t>
    </r>
    <r>
      <rPr>
        <sz val="10"/>
        <color theme="1"/>
        <rFont val="Inherit"/>
      </rPr>
      <t xml:space="preserve">, if recognized, would favorably impact the effective income tax rate. It is reasonably possible that, due to the expiration of statutes and the closing of tax audits, the liability for unrecognized tax benefits may be reduced by approximately </t>
    </r>
    <r>
      <rPr>
        <sz val="10"/>
        <color rgb="FF000000"/>
        <rFont val="Inherit"/>
      </rPr>
      <t>$0.3 million</t>
    </r>
    <r>
      <rPr>
        <sz val="10"/>
        <color theme="1"/>
        <rFont val="Inherit"/>
      </rPr>
      <t xml:space="preserve"> during the next twelve months, which would favorably impact our effective tax rate. </t>
    </r>
  </si>
  <si>
    <t>The components of income before income taxes are:</t>
  </si>
  <si>
    <t>U.S. operations</t>
  </si>
  <si>
    <t>International operations</t>
  </si>
  <si>
    <t>Total income before income taxes</t>
  </si>
  <si>
    <t>The related provision for income taxes consists of:</t>
  </si>
  <si>
    <t>Current:</t>
  </si>
  <si>
    <t>Federal</t>
  </si>
  <si>
    <t>State</t>
  </si>
  <si>
    <t>International</t>
  </si>
  <si>
    <t>Current income tax provision</t>
  </si>
  <si>
    <t>Deferred:</t>
  </si>
  <si>
    <t>Federal and state</t>
  </si>
  <si>
    <t>(7.5</t>
  </si>
  <si>
    <t>Deferred income tax provision</t>
  </si>
  <si>
    <t xml:space="preserve">Deferred income taxes result from temporary differences between the amount of assets and liabilities recognized for financial reporting and tax purposes. </t>
  </si>
  <si>
    <r>
      <t>The significant components of our deferred tax assets and liabilities at December 31 are</t>
    </r>
    <r>
      <rPr>
        <sz val="12"/>
        <color theme="1"/>
        <rFont val="Inherit"/>
      </rPr>
      <t>:</t>
    </r>
  </si>
  <si>
    <t>Deferred tax assets</t>
  </si>
  <si>
    <t>Net operating loss carryforwards</t>
  </si>
  <si>
    <t>Tax credit carryforwards</t>
  </si>
  <si>
    <t>Restructuring and impairment charges</t>
  </si>
  <si>
    <t>Pension and deferred compensation</t>
  </si>
  <si>
    <t>Valuation allowance</t>
  </si>
  <si>
    <t>(22.1</t>
  </si>
  <si>
    <t>(23.5</t>
  </si>
  <si>
    <t>Total deferred tax assets</t>
  </si>
  <si>
    <t>Deferred tax liabilities:</t>
  </si>
  <si>
    <t>Accelerated depreciation</t>
  </si>
  <si>
    <t>Total deferred tax liabilities</t>
  </si>
  <si>
    <t>Net deferred tax asset</t>
  </si>
  <si>
    <t>A reconciliation of the U.S. federal corporate tax rate to our effective consolidated tax rate on income before income taxes follows:</t>
  </si>
  <si>
    <t>U.S. federal corporate tax rate</t>
  </si>
  <si>
    <t> %</t>
  </si>
  <si>
    <t>Tax on international operations less than U.S. tax rate</t>
  </si>
  <si>
    <t>(6.8</t>
  </si>
  <si>
    <t>(5.3</t>
  </si>
  <si>
    <t>(5.9</t>
  </si>
  <si>
    <t>Non-benefited losses</t>
  </si>
  <si>
    <t>Reversal of prior valuation allowance</t>
  </si>
  <si>
    <t>(1.0</t>
  </si>
  <si>
    <t>Reversal of reserves for unrecognized tax benefits</t>
  </si>
  <si>
    <t>U.S. tax on international earnings, net of foreign tax credits</t>
  </si>
  <si>
    <t>State income taxes, net of federal tax effect</t>
  </si>
  <si>
    <t>U.S. research and development credits</t>
  </si>
  <si>
    <t>Other business credits and Section 199 Deduction</t>
  </si>
  <si>
    <t>Non-deductible debt premium</t>
  </si>
  <si>
    <t>Effective tax rate</t>
  </si>
  <si>
    <t>During 2014, we recorded a discrete tax charge of $1.0 million resulting from the impact of a change in apportionment factors on state tax rates applied to items in other comprehensive income and a discrete tax charge of $0.8 million as a result of the finalization of estimates of foreign tax credits available with respect to a repatriation of cash from our subsidiaries in Israel.</t>
  </si>
  <si>
    <t>During 2013, we recorded a discrete tax charge of $3.5 million, which related to the finalization of a beneficial agreement with local tax authorities in Israel that clarified the future tax status of our entities in Israel and settled a tax audit for the years 2009 through 2011. During 2013, we also recorded a discrete tax charge of $1.3 million resulting from the impact of a change in the enacted tax rate in the United Kingdom on our previously-recorded deferred tax asset balances and a discrete tax benefit of $1.3 million related to the reinstatement of the Research and Development tax credit under the Taxpayer Relief Act that was enacted in January 2013. In accordance with U.S. GAAP, although the Taxpayer Relief Act retroactively reinstated the tax credit for two years, from January 1, 2012 through December 31, 2013, it was not taken into account for financial reporting purposes until 2013. Had the Taxpayer Relief Act been signed prior to January 2013, our effective tax rate for 2012 would have been reduced by approximately 1.0%.</t>
  </si>
  <si>
    <t>During 2012, as a result of the finalization of estimates of foreign tax credits available with respect to a dividend from one of our foreign subsidiaries, we recorded a discrete tax charge of $1.0 million. We also recorded a discrete tax charge of $0.8 million resulting from the impact of a change in the enacted tax rate in the United Kingdom on our previously-recorded deferred tax balances and recorded a discrete tax charge of $0.3 million reduction of our deferred tax assets associated with the legal restructuring of the ownership of our Puerto Rico operations.</t>
  </si>
  <si>
    <r>
      <t xml:space="preserve">At </t>
    </r>
    <r>
      <rPr>
        <sz val="10"/>
        <color rgb="FF000000"/>
        <rFont val="Inherit"/>
      </rPr>
      <t>December 31, 2014</t>
    </r>
    <r>
      <rPr>
        <sz val="10"/>
        <color theme="1"/>
        <rFont val="Inherit"/>
      </rPr>
      <t xml:space="preserve">, we have fully utilized all of our U.S. federal net operating loss carryforwards. State operating loss carryforwards of </t>
    </r>
    <r>
      <rPr>
        <sz val="10"/>
        <color rgb="FF000000"/>
        <rFont val="Inherit"/>
      </rPr>
      <t>$267.0 million</t>
    </r>
    <r>
      <rPr>
        <sz val="10"/>
        <color theme="1"/>
        <rFont val="Inherit"/>
      </rPr>
      <t xml:space="preserve"> created a deferred tax asset of </t>
    </r>
    <r>
      <rPr>
        <sz val="10"/>
        <color rgb="FF000000"/>
        <rFont val="Inherit"/>
      </rPr>
      <t>$15.0 million</t>
    </r>
    <r>
      <rPr>
        <sz val="10"/>
        <color theme="1"/>
        <rFont val="Inherit"/>
      </rPr>
      <t xml:space="preserve">, while foreign operating loss carryforwards of </t>
    </r>
    <r>
      <rPr>
        <sz val="10"/>
        <color rgb="FF000000"/>
        <rFont val="Inherit"/>
      </rPr>
      <t>$22.5 million</t>
    </r>
    <r>
      <rPr>
        <sz val="10"/>
        <color theme="1"/>
        <rFont val="Inherit"/>
      </rPr>
      <t xml:space="preserve"> created a deferred tax asset of </t>
    </r>
    <r>
      <rPr>
        <sz val="10"/>
        <color rgb="FF000000"/>
        <rFont val="Inherit"/>
      </rPr>
      <t>$5.4 million</t>
    </r>
    <r>
      <rPr>
        <sz val="10"/>
        <color theme="1"/>
        <rFont val="Inherit"/>
      </rPr>
      <t xml:space="preserve">. Management estimates that certain state and foreign operating loss carryforwards are unlikely to be utilized and the associated deferred tax assets have been fully reserved. State loss carryforwards expire as follows: $8.3 million in 2015 and $258.7 million thereafter. Foreign loss carryforwards will begin to expire in 2018, while </t>
    </r>
    <r>
      <rPr>
        <sz val="10"/>
        <color rgb="FF000000"/>
        <rFont val="Inherit"/>
      </rPr>
      <t>$17.2 million</t>
    </r>
    <r>
      <rPr>
        <sz val="10"/>
        <color theme="1"/>
        <rFont val="Inherit"/>
      </rPr>
      <t xml:space="preserve"> of the total </t>
    </r>
    <r>
      <rPr>
        <sz val="10"/>
        <color rgb="FF000000"/>
        <rFont val="Inherit"/>
      </rPr>
      <t>$22.5 million</t>
    </r>
    <r>
      <rPr>
        <sz val="10"/>
        <color theme="1"/>
        <rFont val="Inherit"/>
      </rPr>
      <t xml:space="preserve"> will not expire. </t>
    </r>
  </si>
  <si>
    <r>
      <t xml:space="preserve">As of </t>
    </r>
    <r>
      <rPr>
        <sz val="10"/>
        <color rgb="FF000000"/>
        <rFont val="Inherit"/>
      </rPr>
      <t>December 31, 2014</t>
    </r>
    <r>
      <rPr>
        <sz val="10"/>
        <color theme="1"/>
        <rFont val="Inherit"/>
      </rPr>
      <t xml:space="preserve">, we had available foreign tax credit carryforwards of </t>
    </r>
    <r>
      <rPr>
        <sz val="10"/>
        <color rgb="FF000000"/>
        <rFont val="Inherit"/>
      </rPr>
      <t>$22.6 million</t>
    </r>
    <r>
      <rPr>
        <sz val="10"/>
        <color theme="1"/>
        <rFont val="Inherit"/>
      </rPr>
      <t xml:space="preserve"> expiring as follows: $0.4 million in 2016, </t>
    </r>
    <r>
      <rPr>
        <sz val="10"/>
        <color rgb="FF000000"/>
        <rFont val="Inherit"/>
      </rPr>
      <t>$2.4 million</t>
    </r>
    <r>
      <rPr>
        <sz val="10"/>
        <color theme="1"/>
        <rFont val="Inherit"/>
      </rPr>
      <t xml:space="preserve"> in </t>
    </r>
    <r>
      <rPr>
        <sz val="10"/>
        <color rgb="FF000000"/>
        <rFont val="Inherit"/>
      </rPr>
      <t>2017</t>
    </r>
    <r>
      <rPr>
        <sz val="10"/>
        <color theme="1"/>
        <rFont val="Inherit"/>
      </rPr>
      <t xml:space="preserve">, </t>
    </r>
    <r>
      <rPr>
        <sz val="10"/>
        <color rgb="FF000000"/>
        <rFont val="Inherit"/>
      </rPr>
      <t>$1.8 million</t>
    </r>
    <r>
      <rPr>
        <sz val="10"/>
        <color theme="1"/>
        <rFont val="Inherit"/>
      </rPr>
      <t xml:space="preserve"> in </t>
    </r>
    <r>
      <rPr>
        <sz val="10"/>
        <color rgb="FF000000"/>
        <rFont val="Inherit"/>
      </rPr>
      <t>2018</t>
    </r>
    <r>
      <rPr>
        <sz val="10"/>
        <color theme="1"/>
        <rFont val="Inherit"/>
      </rPr>
      <t xml:space="preserve">, </t>
    </r>
    <r>
      <rPr>
        <sz val="10"/>
        <color rgb="FF000000"/>
        <rFont val="Inherit"/>
      </rPr>
      <t>$3.1 million</t>
    </r>
    <r>
      <rPr>
        <sz val="10"/>
        <color theme="1"/>
        <rFont val="Inherit"/>
      </rPr>
      <t xml:space="preserve"> in </t>
    </r>
    <r>
      <rPr>
        <sz val="10"/>
        <color rgb="FF000000"/>
        <rFont val="Inherit"/>
      </rPr>
      <t>2019</t>
    </r>
    <r>
      <rPr>
        <sz val="10"/>
        <color theme="1"/>
        <rFont val="Inherit"/>
      </rPr>
      <t xml:space="preserve">, </t>
    </r>
    <r>
      <rPr>
        <sz val="10"/>
        <color rgb="FF000000"/>
        <rFont val="Inherit"/>
      </rPr>
      <t>$3.2 million</t>
    </r>
    <r>
      <rPr>
        <sz val="10"/>
        <color theme="1"/>
        <rFont val="Inherit"/>
      </rPr>
      <t xml:space="preserve"> in </t>
    </r>
    <r>
      <rPr>
        <sz val="10"/>
        <color rgb="FF000000"/>
        <rFont val="Inherit"/>
      </rPr>
      <t>2020</t>
    </r>
    <r>
      <rPr>
        <sz val="10"/>
        <color theme="1"/>
        <rFont val="Inherit"/>
      </rPr>
      <t xml:space="preserve">, </t>
    </r>
    <r>
      <rPr>
        <sz val="10"/>
        <color rgb="FF000000"/>
        <rFont val="Inherit"/>
      </rPr>
      <t>$9.6 million</t>
    </r>
    <r>
      <rPr>
        <sz val="10"/>
        <color theme="1"/>
        <rFont val="Inherit"/>
      </rPr>
      <t xml:space="preserve"> in </t>
    </r>
    <r>
      <rPr>
        <sz val="10"/>
        <color rgb="FF000000"/>
        <rFont val="Inherit"/>
      </rPr>
      <t>2021</t>
    </r>
    <r>
      <rPr>
        <sz val="10"/>
        <color theme="1"/>
        <rFont val="Inherit"/>
      </rPr>
      <t xml:space="preserve"> and $2.1 million in 2024. We have U.S. federal and state research and development credit carryforwards of </t>
    </r>
    <r>
      <rPr>
        <sz val="10"/>
        <color rgb="FF000000"/>
        <rFont val="Inherit"/>
      </rPr>
      <t>$7.6 million</t>
    </r>
    <r>
      <rPr>
        <sz val="10"/>
        <color theme="1"/>
        <rFont val="Inherit"/>
      </rPr>
      <t xml:space="preserve"> and </t>
    </r>
    <r>
      <rPr>
        <sz val="10"/>
        <color rgb="FF000000"/>
        <rFont val="Inherit"/>
      </rPr>
      <t>$3.3 million</t>
    </r>
    <r>
      <rPr>
        <sz val="10"/>
        <color theme="1"/>
        <rFont val="Inherit"/>
      </rPr>
      <t xml:space="preserve">, respectively. The </t>
    </r>
    <r>
      <rPr>
        <sz val="10"/>
        <color rgb="FF000000"/>
        <rFont val="Inherit"/>
      </rPr>
      <t>$7.6 million</t>
    </r>
    <r>
      <rPr>
        <sz val="10"/>
        <color theme="1"/>
        <rFont val="Inherit"/>
      </rPr>
      <t xml:space="preserve"> of U.S. federal research and development credits expire as follows: $0.2 million expire in 2029, $1.0 million expire in 2030, </t>
    </r>
    <r>
      <rPr>
        <sz val="10"/>
        <color rgb="FF000000"/>
        <rFont val="Inherit"/>
      </rPr>
      <t>$1.0 million</t>
    </r>
    <r>
      <rPr>
        <sz val="10"/>
        <color theme="1"/>
        <rFont val="Inherit"/>
      </rPr>
      <t xml:space="preserve"> expire in </t>
    </r>
    <r>
      <rPr>
        <sz val="10"/>
        <color rgb="FF000000"/>
        <rFont val="Inherit"/>
      </rPr>
      <t>2031</t>
    </r>
    <r>
      <rPr>
        <sz val="10"/>
        <color theme="1"/>
        <rFont val="Inherit"/>
      </rPr>
      <t xml:space="preserve">, </t>
    </r>
    <r>
      <rPr>
        <sz val="10"/>
        <color rgb="FF000000"/>
        <rFont val="Inherit"/>
      </rPr>
      <t>$1.4 million</t>
    </r>
    <r>
      <rPr>
        <sz val="10"/>
        <color theme="1"/>
        <rFont val="Inherit"/>
      </rPr>
      <t xml:space="preserve"> expire in </t>
    </r>
    <r>
      <rPr>
        <sz val="10"/>
        <color rgb="FF000000"/>
        <rFont val="Inherit"/>
      </rPr>
      <t>2032</t>
    </r>
    <r>
      <rPr>
        <sz val="10"/>
        <color theme="1"/>
        <rFont val="Inherit"/>
      </rPr>
      <t xml:space="preserve"> and </t>
    </r>
    <r>
      <rPr>
        <sz val="10"/>
        <color rgb="FF000000"/>
        <rFont val="Inherit"/>
      </rPr>
      <t>$4.0 million</t>
    </r>
    <r>
      <rPr>
        <sz val="10"/>
        <color theme="1"/>
        <rFont val="Inherit"/>
      </rPr>
      <t xml:space="preserve"> expire </t>
    </r>
    <r>
      <rPr>
        <sz val="10"/>
        <color rgb="FF000000"/>
        <rFont val="Inherit"/>
      </rPr>
      <t>after 2032</t>
    </r>
    <r>
      <rPr>
        <sz val="10"/>
        <color theme="1"/>
        <rFont val="Inherit"/>
      </rPr>
      <t xml:space="preserve">. The </t>
    </r>
    <r>
      <rPr>
        <sz val="10"/>
        <color rgb="FF000000"/>
        <rFont val="Inherit"/>
      </rPr>
      <t>$3.3 million</t>
    </r>
    <r>
      <rPr>
        <sz val="10"/>
        <color theme="1"/>
        <rFont val="Inherit"/>
      </rPr>
      <t xml:space="preserve"> of state research and development credits expire as follows: </t>
    </r>
    <r>
      <rPr>
        <sz val="10"/>
        <color rgb="FF000000"/>
        <rFont val="Inherit"/>
      </rPr>
      <t>$0.5 million</t>
    </r>
    <r>
      <rPr>
        <sz val="10"/>
        <color theme="1"/>
        <rFont val="Inherit"/>
      </rPr>
      <t xml:space="preserve"> expire in </t>
    </r>
    <r>
      <rPr>
        <sz val="10"/>
        <color rgb="FF000000"/>
        <rFont val="Inherit"/>
      </rPr>
      <t>2021</t>
    </r>
    <r>
      <rPr>
        <sz val="10"/>
        <color theme="1"/>
        <rFont val="Inherit"/>
      </rPr>
      <t xml:space="preserve">, </t>
    </r>
    <r>
      <rPr>
        <sz val="10"/>
        <color rgb="FF000000"/>
        <rFont val="Inherit"/>
      </rPr>
      <t>$0.8 million</t>
    </r>
    <r>
      <rPr>
        <sz val="10"/>
        <color theme="1"/>
        <rFont val="Inherit"/>
      </rPr>
      <t xml:space="preserve"> expire in </t>
    </r>
    <r>
      <rPr>
        <sz val="10"/>
        <color rgb="FF000000"/>
        <rFont val="Inherit"/>
      </rPr>
      <t>2022</t>
    </r>
    <r>
      <rPr>
        <sz val="10"/>
        <color theme="1"/>
        <rFont val="Inherit"/>
      </rPr>
      <t xml:space="preserve"> and </t>
    </r>
    <r>
      <rPr>
        <sz val="10"/>
        <color rgb="FF000000"/>
        <rFont val="Inherit"/>
      </rPr>
      <t>$2.0 million</t>
    </r>
    <r>
      <rPr>
        <sz val="10"/>
        <color theme="1"/>
        <rFont val="Inherit"/>
      </rPr>
      <t xml:space="preserve"> expire </t>
    </r>
    <r>
      <rPr>
        <sz val="10"/>
        <color rgb="FF000000"/>
        <rFont val="Inherit"/>
      </rPr>
      <t>after 2022</t>
    </r>
    <r>
      <rPr>
        <sz val="10"/>
        <color theme="1"/>
        <rFont val="Inherit"/>
      </rPr>
      <t xml:space="preserve">. We have additional available state tax credits of </t>
    </r>
    <r>
      <rPr>
        <sz val="10"/>
        <color rgb="FF000000"/>
        <rFont val="Inherit"/>
      </rPr>
      <t>$1.5 million</t>
    </r>
    <r>
      <rPr>
        <sz val="10"/>
        <color theme="1"/>
        <rFont val="Inherit"/>
      </rPr>
      <t xml:space="preserve"> which expire in 2020.</t>
    </r>
  </si>
  <si>
    <r>
      <t xml:space="preserve">Undistributed earnings of foreign subsidiaries amounted to </t>
    </r>
    <r>
      <rPr>
        <sz val="10"/>
        <color rgb="FF000000"/>
        <rFont val="Inherit"/>
      </rPr>
      <t>$653.0 million</t>
    </r>
    <r>
      <rPr>
        <sz val="10"/>
        <color theme="1"/>
        <rFont val="Inherit"/>
      </rPr>
      <t xml:space="preserve"> at </t>
    </r>
    <r>
      <rPr>
        <sz val="10"/>
        <color rgb="FF000000"/>
        <rFont val="Inherit"/>
      </rPr>
      <t>December 31, 2014</t>
    </r>
    <r>
      <rPr>
        <sz val="10"/>
        <color theme="1"/>
        <rFont val="Inherit"/>
      </rPr>
      <t>, on which deferred income taxes have not been provided because such earnings are intended to be reinvested indefinitely outside of the U.S. It is not practicable to estimate the tax liability that might be incurred if such earnings were remitted to the U.S.</t>
    </r>
  </si>
  <si>
    <t>Commitments and Contingencies</t>
  </si>
  <si>
    <t>Commitments and Contingencies Disclosure [Abstract]</t>
  </si>
  <si>
    <r>
      <t xml:space="preserve">At </t>
    </r>
    <r>
      <rPr>
        <sz val="10"/>
        <color rgb="FF000000"/>
        <rFont val="Inherit"/>
      </rPr>
      <t>December 31, 2014</t>
    </r>
    <r>
      <rPr>
        <sz val="10"/>
        <color theme="1"/>
        <rFont val="Inherit"/>
      </rPr>
      <t xml:space="preserve">, we were obligated under various operating lease agreements. Rental expense in </t>
    </r>
    <r>
      <rPr>
        <sz val="10"/>
        <color rgb="FF000000"/>
        <rFont val="Inherit"/>
      </rPr>
      <t>2014</t>
    </r>
    <r>
      <rPr>
        <sz val="10"/>
        <color theme="1"/>
        <rFont val="Inherit"/>
      </rPr>
      <t xml:space="preserve"> and 2013 was $10.7 million and 10.3 million, respectively. Net rental expense in </t>
    </r>
    <r>
      <rPr>
        <sz val="10"/>
        <color rgb="FF000000"/>
        <rFont val="Inherit"/>
      </rPr>
      <t>2012</t>
    </r>
    <r>
      <rPr>
        <sz val="10"/>
        <color theme="1"/>
        <rFont val="Inherit"/>
      </rPr>
      <t xml:space="preserve"> was </t>
    </r>
    <r>
      <rPr>
        <sz val="10"/>
        <color rgb="FF000000"/>
        <rFont val="Inherit"/>
      </rPr>
      <t>$12.0 million</t>
    </r>
    <r>
      <rPr>
        <sz val="10"/>
        <color theme="1"/>
        <rFont val="Inherit"/>
      </rPr>
      <t xml:space="preserve">, which was net of sublease income of </t>
    </r>
    <r>
      <rPr>
        <sz val="10"/>
        <color rgb="FF000000"/>
        <rFont val="Inherit"/>
      </rPr>
      <t>$0.4 million</t>
    </r>
    <r>
      <rPr>
        <sz val="10"/>
        <color theme="1"/>
        <rFont val="Inherit"/>
      </rPr>
      <t>.</t>
    </r>
  </si>
  <si>
    <r>
      <t xml:space="preserve">At </t>
    </r>
    <r>
      <rPr>
        <sz val="10"/>
        <color rgb="FF000000"/>
        <rFont val="Inherit"/>
      </rPr>
      <t>December 31, 2014</t>
    </r>
    <r>
      <rPr>
        <sz val="10"/>
        <color theme="1"/>
        <rFont val="Inherit"/>
      </rPr>
      <t>, future minimum rental payments under non-cancelable operating leases were:</t>
    </r>
  </si>
  <si>
    <t>Year</t>
  </si>
  <si>
    <t>Thereafter</t>
  </si>
  <si>
    <r>
      <t xml:space="preserve">At </t>
    </r>
    <r>
      <rPr>
        <sz val="10"/>
        <color rgb="FF000000"/>
        <rFont val="Inherit"/>
      </rPr>
      <t>December 31, 2014</t>
    </r>
    <r>
      <rPr>
        <sz val="10"/>
        <color theme="1"/>
        <rFont val="Inherit"/>
      </rPr>
      <t xml:space="preserve">, outstanding unconditional contractual commitments for the purchase of raw materials, utilities and equipment amounted to </t>
    </r>
    <r>
      <rPr>
        <sz val="10"/>
        <color rgb="FF000000"/>
        <rFont val="Inherit"/>
      </rPr>
      <t>$20.4 million</t>
    </r>
    <r>
      <rPr>
        <sz val="10"/>
        <color theme="1"/>
        <rFont val="Inherit"/>
      </rPr>
      <t xml:space="preserve">, of which </t>
    </r>
    <r>
      <rPr>
        <sz val="10"/>
        <color rgb="FF000000"/>
        <rFont val="Inherit"/>
      </rPr>
      <t>$6.0 million</t>
    </r>
    <r>
      <rPr>
        <sz val="10"/>
        <color theme="1"/>
        <rFont val="Inherit"/>
      </rPr>
      <t xml:space="preserve"> is due to be paid in 2015.</t>
    </r>
  </si>
  <si>
    <r>
      <t xml:space="preserve">We have letters of credit totaling </t>
    </r>
    <r>
      <rPr>
        <sz val="10"/>
        <color rgb="FF000000"/>
        <rFont val="Inherit"/>
      </rPr>
      <t>$3.5 million</t>
    </r>
    <r>
      <rPr>
        <sz val="10"/>
        <color theme="1"/>
        <rFont val="Inherit"/>
      </rPr>
      <t xml:space="preserve"> supporting the reimbursement of workers' compensation and other claims paid on our behalf by insurance carriers. Our accrual for insurance obligations was </t>
    </r>
    <r>
      <rPr>
        <sz val="10"/>
        <color rgb="FF000000"/>
        <rFont val="Inherit"/>
      </rPr>
      <t>$8.7 million</t>
    </r>
    <r>
      <rPr>
        <sz val="10"/>
        <color theme="1"/>
        <rFont val="Inherit"/>
      </rPr>
      <t xml:space="preserve"> at </t>
    </r>
    <r>
      <rPr>
        <sz val="10"/>
        <color rgb="FF000000"/>
        <rFont val="Inherit"/>
      </rPr>
      <t>December 31, 2014</t>
    </r>
    <r>
      <rPr>
        <sz val="10"/>
        <color theme="1"/>
        <rFont val="Inherit"/>
      </rPr>
      <t xml:space="preserve">, of which </t>
    </r>
    <r>
      <rPr>
        <sz val="10"/>
        <color rgb="FF000000"/>
        <rFont val="Inherit"/>
      </rPr>
      <t>$4.6 million</t>
    </r>
    <r>
      <rPr>
        <sz val="10"/>
        <color theme="1"/>
        <rFont val="Inherit"/>
      </rPr>
      <t xml:space="preserve"> is in excess of our deductible and, therefore, is reimbursable by the insurance company. </t>
    </r>
  </si>
  <si>
    <t>Our SmartDose contingent consideration is payable to the selling shareholders based upon a percentage of product sales over the life of the underlying product patent, which is 17 years, with no cap on total payments. Given the length of the earnout period and the uncertainty in forecasted product sales, we do not believe it is meaningful to estimate the upper end of the range over the entire period. However, our estimated probable range which could become payable over the next five years is between zero and $4.1 million.</t>
  </si>
  <si>
    <t>Segment Information</t>
  </si>
  <si>
    <t>Segment Reporting [Abstract]</t>
  </si>
  <si>
    <t> Segment Information</t>
  </si>
  <si>
    <r>
      <t xml:space="preserve">Our business operations are organized into </t>
    </r>
    <r>
      <rPr>
        <sz val="10"/>
        <color rgb="FF000000"/>
        <rFont val="Inherit"/>
      </rPr>
      <t>two</t>
    </r>
    <r>
      <rPr>
        <sz val="10"/>
        <color theme="1"/>
        <rFont val="Inherit"/>
      </rPr>
      <t xml:space="preserve"> reportable segments, which are aligned with the underlying markets and customers they serve. Our reportable segments are Packaging Systems and Delivery Systems. Packaging Systems develops, manufactures and sells primary packaging components and systems for injectable drug delivery, including stoppers and seals for vials, closures and other components used in syringe, intravenous and blood collection systems, and prefillable syringe components. Delivery Systems develops, manufactures and sells safety and administration systems, multi-component systems for drug administration, and a variety of custom contract-manufacturing solutions targeted to the healthcare and consumer-products industries. In addition, Delivery Systems is responsible for the continued development and commercialization of our line of proprietary, multi-component systems for injectable drug administration and other healthcare applications.</t>
    </r>
  </si>
  <si>
    <r>
      <t xml:space="preserve">Packaging Systems has </t>
    </r>
    <r>
      <rPr>
        <sz val="10"/>
        <color rgb="FF000000"/>
        <rFont val="Inherit"/>
      </rPr>
      <t>three</t>
    </r>
    <r>
      <rPr>
        <sz val="10"/>
        <color theme="1"/>
        <rFont val="Inherit"/>
      </rPr>
      <t xml:space="preserve"> operating segments: the Americas, Europe and Asia Pacific. These operating segments are aggregated for reporting purposes as they have common economic characteristics, produce and sell a similar range of products, use a similar distribution process and have a similar customer base. Delivery Systems consists of only one operating segment.</t>
    </r>
  </si>
  <si>
    <t>We evaluate the performance of our segments based upon, among other things, segment net sales and operating profit. Segment operating profit excludes general corporate costs, which include executive and director compensation, stock-based compensation, adjustments to annual incentive plan expense for over- or under-attainment of targets, certain pension and other retirement benefit costs, and other corporate facilities and administrative expenses not allocated to the segments. Also excluded are items that management considers not representative of ongoing operations. Such items are referred to as other unallocated items and generally include restructuring and related charges, certain asset impairments and other specifically-identified income or expense items. Corporate assets include pension assets and investments in affiliated companies. The accounting policies of the segments are the same as those described in the summary of significant accounting policies.</t>
  </si>
  <si>
    <t>The following table provides information on sales by significant product group:</t>
  </si>
  <si>
    <t>Proprietary products</t>
  </si>
  <si>
    <t>Contract manufacturing</t>
  </si>
  <si>
    <t>Intersegment sales elimination</t>
  </si>
  <si>
    <t>(1.7</t>
  </si>
  <si>
    <t>The intersegment sales elimination, which is required for the presentation of consolidated net sales, represents the elimination of components sold between our segments.</t>
  </si>
  <si>
    <r>
      <t xml:space="preserve">We do not have any customers accounting for greater than </t>
    </r>
    <r>
      <rPr>
        <sz val="10"/>
        <color rgb="FF000000"/>
        <rFont val="Inherit"/>
      </rPr>
      <t>10%</t>
    </r>
    <r>
      <rPr>
        <sz val="10"/>
        <color theme="1"/>
        <rFont val="Inherit"/>
      </rPr>
      <t xml:space="preserve"> of consolidated net sales.</t>
    </r>
    <r>
      <rPr>
        <b/>
        <sz val="10"/>
        <color theme="1"/>
        <rFont val="Inherit"/>
      </rPr>
      <t xml:space="preserve"> </t>
    </r>
  </si>
  <si>
    <t>The following table presents sales and net property, plant and equipment, by the country in which the legal subsidiary is domiciled and assets are located:</t>
  </si>
  <si>
    <t>Sales</t>
  </si>
  <si>
    <t>Property, Plant and Equipment, Net</t>
  </si>
  <si>
    <t>United States</t>
  </si>
  <si>
    <t>Germany</t>
  </si>
  <si>
    <t>France</t>
  </si>
  <si>
    <t>Other European countries</t>
  </si>
  <si>
    <t>The following tables provide summarized financial information for our segments:</t>
  </si>
  <si>
    <t>Corporate and Eliminations</t>
  </si>
  <si>
    <t>Consolidated</t>
  </si>
  <si>
    <t>(54.5</t>
  </si>
  <si>
    <t>Interest expense, net</t>
  </si>
  <si>
    <t>(13.0</t>
  </si>
  <si>
    <t>(67.5</t>
  </si>
  <si>
    <t>Segment assets</t>
  </si>
  <si>
    <t>Depreciation and amortization expense</t>
  </si>
  <si>
    <t>(64.0</t>
  </si>
  <si>
    <t>(15.1</t>
  </si>
  <si>
    <t>(79.3</t>
  </si>
  <si>
    <t>(70.8</t>
  </si>
  <si>
    <t>(11.6</t>
  </si>
  <si>
    <t>(14.9</t>
  </si>
  <si>
    <t>(97.3</t>
  </si>
  <si>
    <r>
      <t xml:space="preserve">During 2014, we recognized a pre-tax loss on debt extinguishment of less than $0.1 million, in connection with repurchases of our Convertible Debentures. We recognized a pre-tax loss on debt extinguishment of $0.2 million and </t>
    </r>
    <r>
      <rPr>
        <sz val="10"/>
        <color rgb="FF000000"/>
        <rFont val="Inherit"/>
      </rPr>
      <t>$11.6 million</t>
    </r>
    <r>
      <rPr>
        <sz val="10"/>
        <color theme="1"/>
        <rFont val="Inherit"/>
      </rPr>
      <t xml:space="preserve">, during 2013 and 2012 respectively, in connection with similar repurchases.  Refer to Note 8, </t>
    </r>
    <r>
      <rPr>
        <i/>
        <sz val="10"/>
        <color theme="1"/>
        <rFont val="Inherit"/>
      </rPr>
      <t>Debt,</t>
    </r>
    <r>
      <rPr>
        <sz val="10"/>
        <color theme="1"/>
        <rFont val="Inherit"/>
      </rPr>
      <t xml:space="preserve"> for additional details.</t>
    </r>
  </si>
  <si>
    <t>Schedule II - Valuation and Qualifying Accounts (Notes)</t>
  </si>
  <si>
    <t>Valuation and Qualifying Accounts [Abstract]</t>
  </si>
  <si>
    <t>Schedule of Valuation and Qualifying Accounts</t>
  </si>
  <si>
    <t>Schedule II - Valuation and Qualifying Accounts</t>
  </si>
  <si>
    <t>beginning of</t>
  </si>
  <si>
    <t>period</t>
  </si>
  <si>
    <t>Charged</t>
  </si>
  <si>
    <t>to costs</t>
  </si>
  <si>
    <t>and expenses</t>
  </si>
  <si>
    <t>Deductions (1)</t>
  </si>
  <si>
    <t>end of</t>
  </si>
  <si>
    <t>For the year ended December 31, 2014</t>
  </si>
  <si>
    <t>Allowances deducted from assets:</t>
  </si>
  <si>
    <t>Deferred tax asset valuation allowance</t>
  </si>
  <si>
    <t>Allowance for doubtful accounts</t>
  </si>
  <si>
    <t>Total allowances deducted from assets</t>
  </si>
  <si>
    <t>For the year ended December 31, 2013</t>
  </si>
  <si>
    <t>For the year ended December 31, 2012</t>
  </si>
  <si>
    <t>__________________________</t>
  </si>
  <si>
    <t xml:space="preserve">Includes accounts receivable written off, the write-off or write-down of valuation allowances, and translation adjustments. </t>
  </si>
  <si>
    <t>Summary of Significant Accounting Policies (Policies)</t>
  </si>
  <si>
    <t>Principles of Consolidation</t>
  </si>
  <si>
    <t>Use of Estimates</t>
  </si>
  <si>
    <t>Cash and Cash Equivalents</t>
  </si>
  <si>
    <t>Accounts Receivable</t>
  </si>
  <si>
    <r>
      <t>Inventories:</t>
    </r>
    <r>
      <rPr>
        <sz val="10"/>
        <color theme="1"/>
        <rFont val="Inherit"/>
      </rPr>
      <t xml:space="preserve"> Inventories are valued at the lower of cost (on a first-in, first-out basis) or market.</t>
    </r>
  </si>
  <si>
    <t>Impairment of Goodwill and Other Intangible Assets</t>
  </si>
  <si>
    <t>Impairment of Long-Lived Assets</t>
  </si>
  <si>
    <t>Employee Benefits</t>
  </si>
  <si>
    <t>Financial Instruments</t>
  </si>
  <si>
    <t>Foreign Currency Translation</t>
  </si>
  <si>
    <t>Revenue Recognition</t>
  </si>
  <si>
    <r>
      <t>Revenue Recognition:</t>
    </r>
    <r>
      <rPr>
        <sz val="10"/>
        <color theme="1"/>
        <rFont val="Inherit"/>
      </rPr>
      <t xml:space="preserve"> Revenue is recognized when persuasive evidence of a sales arrangement exists, title and risk of loss have transferred, the selling price is fixed or determinable, and collectability is reasonably assured. Generally, sales are recognized upon shipment or upon delivery to our customers' site, based upon shipping terms or legal requirements. Some customers receive pricing rebates upon attaining established sales volumes. We record rebate costs when sales occur based on our assessment of the likelihood that the required volumes will be attained. We also maintain an allowance for product returns, as we believe that we are able to reasonably estimate the amount of returns based on our substantial historical experience.</t>
    </r>
  </si>
  <si>
    <t>Shipping and Handling Costs</t>
  </si>
  <si>
    <t>Research and Development</t>
  </si>
  <si>
    <r>
      <t>Research and Development</t>
    </r>
    <r>
      <rPr>
        <sz val="10"/>
        <color theme="1"/>
        <rFont val="Inherit"/>
      </rPr>
      <t>: Research and development expenditures are for the creation, engineering and application of new or improved products and processes. Expenditures include primarily salaries and outside services for those directly involved in research and development activities and are expensed as incurred.</t>
    </r>
  </si>
  <si>
    <t>Environmental Remediation and Compliance Costs</t>
  </si>
  <si>
    <t>Litigation</t>
  </si>
  <si>
    <t>Stock-based Compensation</t>
  </si>
  <si>
    <t>Summary of Significant Accounting Policies (Tables)</t>
  </si>
  <si>
    <t>Summary of Inventories</t>
  </si>
  <si>
    <t>The following is a summary of inventories at December 31:</t>
  </si>
  <si>
    <t>Net Income Per Share (Tables)</t>
  </si>
  <si>
    <t>Reconcilliation of Basic to Diluted Net Income Per Share</t>
  </si>
  <si>
    <t>Property, Plant and Equipment (Tables)</t>
  </si>
  <si>
    <t>Summary of Property, Plant and Equipment</t>
  </si>
  <si>
    <t>Affiliated Companies (Tables)</t>
  </si>
  <si>
    <t>Schedule of Equity Method Investments</t>
  </si>
  <si>
    <t>Goodwill and Intangible Assets (Tables)</t>
  </si>
  <si>
    <t>Schedule of Goodwill</t>
  </si>
  <si>
    <t>Schedule of Intangible Assets by Major Class</t>
  </si>
  <si>
    <t>Other Current Liabilities (Tables)</t>
  </si>
  <si>
    <t>Debt (Tables)</t>
  </si>
  <si>
    <t>Long-term Debt Obligations , Net of Current Maturities</t>
  </si>
  <si>
    <t>Derivative Financial Instruments (Tables)</t>
  </si>
  <si>
    <t>Effects of Derivative Instruments on Other Comprehensive Income ('OCI') and earnings</t>
  </si>
  <si>
    <t>Fair Value Measurements (Tables)</t>
  </si>
  <si>
    <t>Schedule of Assets and Liabilities at Fair Value</t>
  </si>
  <si>
    <t>Summary of Changes in Level 3 Fair Value Measurements</t>
  </si>
  <si>
    <t>Accumulated Other Comprehensive Loss (Tables)</t>
  </si>
  <si>
    <t>Components of Accumulated Other Comprehensive Loss</t>
  </si>
  <si>
    <t>Reclassification out of Accumulated Other Comprehensive Loss</t>
  </si>
  <si>
    <t>Stock-Based Compensation (Tables)</t>
  </si>
  <si>
    <t>Allocation of Share-based Compensation Costs by Plan</t>
  </si>
  <si>
    <t>Schedule of Stock Options Activity</t>
  </si>
  <si>
    <t>Schedule of Stock Appreciation Rights Award Activity</t>
  </si>
  <si>
    <t>Schedule of Nonvested Performance-based Share Activity</t>
  </si>
  <si>
    <t>Schedule of Nonvested Performance-based Units Activity</t>
  </si>
  <si>
    <t>Benefit Plans (Tables)</t>
  </si>
  <si>
    <t>Schedule of Components of Net Periodic Benefit Cost</t>
  </si>
  <si>
    <t>Schedule of Changes in Projected Benefit Obligation, Fair Value of Plan Assets and Funded Status</t>
  </si>
  <si>
    <t>Schedule of Amounts Recognized in Balance Sheet</t>
  </si>
  <si>
    <t>Schedule of Amounts Recognized in Other Comprehensive Income (Loss)</t>
  </si>
  <si>
    <t>Schedule of Expected Benefit Payments</t>
  </si>
  <si>
    <t>Schedule of Assumptions Used</t>
  </si>
  <si>
    <t>Schedule of Allocation of Plan Assets</t>
  </si>
  <si>
    <t>Other (Income) Expense (Tables)</t>
  </si>
  <si>
    <t>Schedule of Other Income and Expense</t>
  </si>
  <si>
    <t>Income Taxes (Tables)</t>
  </si>
  <si>
    <t>Reconciliation of Beginning and Ending Liability for Unrecognized Tax Benefits</t>
  </si>
  <si>
    <t>Schedule of Components of Income Before Income Taxes</t>
  </si>
  <si>
    <t>Schedule of Components of Income Tax Expense</t>
  </si>
  <si>
    <t>Schedule of Deferred Tax Assets and Liabilities</t>
  </si>
  <si>
    <t>Schedule of Effective Income Tax Rate Reconciliation</t>
  </si>
  <si>
    <t>Commitments and Contingencies (Tables)</t>
  </si>
  <si>
    <t>Schedule of Future Minimum Rental Payments for Operating Leases</t>
  </si>
  <si>
    <t>Segment Information (Tables)</t>
  </si>
  <si>
    <t>Schedule of Sales by Significant Product Group</t>
  </si>
  <si>
    <t>Schedule of Sales and Net Property, Plant and Equipment, by Geographical Areas</t>
  </si>
  <si>
    <t>Schedule of Segment Reporting Information, by Segment</t>
  </si>
  <si>
    <t>Summary of Significant Accounting Policies (Details) (USD $)</t>
  </si>
  <si>
    <t>Total inventories</t>
  </si>
  <si>
    <t>Minimum [Member]</t>
  </si>
  <si>
    <t>Finite-Lived Intangible Assets [Line Items]</t>
  </si>
  <si>
    <t>Estimated useful life of finite-lived intangible assets</t>
  </si>
  <si>
    <t>5 years</t>
  </si>
  <si>
    <t>Maximum [Member]</t>
  </si>
  <si>
    <t>25 years</t>
  </si>
  <si>
    <t>Net Income Per Share (Details) (USD $)</t>
  </si>
  <si>
    <t>Weighted average common shares outstanding (in shares)</t>
  </si>
  <si>
    <t>Assumed stock options exercised and awards vested, based on the treasury stock method (in shares)</t>
  </si>
  <si>
    <t>Assumed conversion of convertible debt, based on the if-converted method (in shares)</t>
  </si>
  <si>
    <t>Weighted average shares assuming dilution (in shares)</t>
  </si>
  <si>
    <t>Antidilutive options excluded from computation of diluted net income per share (in shares)</t>
  </si>
  <si>
    <t>Stock Repurchase Program, Authorized Amount</t>
  </si>
  <si>
    <t>Property, Plant and Equipment (Property, Plant and Equipment, Gross) (Details) (USD $)</t>
  </si>
  <si>
    <t>Property, Plant and Equipment [Line Items]</t>
  </si>
  <si>
    <t>Land [Member]</t>
  </si>
  <si>
    <t>Buildings and Improvements [Member]</t>
  </si>
  <si>
    <t>Buildings and Improvements [Member] | Minimum [Member]</t>
  </si>
  <si>
    <t>Estimated useful lives</t>
  </si>
  <si>
    <t>P5Y</t>
  </si>
  <si>
    <t>Buildings and Improvements [Member] | Maximum [Member]</t>
  </si>
  <si>
    <t>P50Y</t>
  </si>
  <si>
    <t>Machinery and Equipment [Member]</t>
  </si>
  <si>
    <t>Machinery and Equipment [Member] | Minimum [Member]</t>
  </si>
  <si>
    <t>P10Y</t>
  </si>
  <si>
    <t>Machinery and Equipment [Member] | Maximum [Member]</t>
  </si>
  <si>
    <t>P15Y</t>
  </si>
  <si>
    <t>Molds and Dies [Member]</t>
  </si>
  <si>
    <t>Molds and Dies [Member] | Minimum [Member]</t>
  </si>
  <si>
    <t>P4Y</t>
  </si>
  <si>
    <t>Molds and Dies [Member] | Maximum [Member]</t>
  </si>
  <si>
    <t>P7Y</t>
  </si>
  <si>
    <t>Computer Hardware and Software [Member]</t>
  </si>
  <si>
    <t>Computer Hardware and Software [Member] | Minimum [Member]</t>
  </si>
  <si>
    <t>P3Y</t>
  </si>
  <si>
    <t>Computer Hardware and Software [Member] | Maximum [Member]</t>
  </si>
  <si>
    <t>Construction in Progress [Member]</t>
  </si>
  <si>
    <t>Property, Plant and Equipment (Textuals) (Details) (USD $)</t>
  </si>
  <si>
    <t>Accumulated depreciation, capitalized leases</t>
  </si>
  <si>
    <t>Capital leases, future minimum payments due, 2015</t>
  </si>
  <si>
    <t>Capitalized interest</t>
  </si>
  <si>
    <t>Capitalized leases</t>
  </si>
  <si>
    <t>Affiliated Companies (Details)</t>
  </si>
  <si>
    <t>The West Company Mexico, S.A. de C.V. [Member]</t>
  </si>
  <si>
    <t>Schedule of Equity Method Investments [Line Items]</t>
  </si>
  <si>
    <t>Aluplast S.A. de C.V. [Member]</t>
  </si>
  <si>
    <t>Pharma Tap S.A de C.V. [Member]</t>
  </si>
  <si>
    <t>Pharma Rubber S.A. de C.V. [Member]</t>
  </si>
  <si>
    <t>Daikyo Seiko, Ltd. [Member]</t>
  </si>
  <si>
    <t>Affiliated Companies (Textuals) (Details) (USD $)</t>
  </si>
  <si>
    <t>Unremitted income of affiliated companies</t>
  </si>
  <si>
    <t>Dividends received from affiliated companies</t>
  </si>
  <si>
    <t>Purchases and royalty payments made to affiliates</t>
  </si>
  <si>
    <t>Amount due and payable to affiliates</t>
  </si>
  <si>
    <t>Sales to affiliates</t>
  </si>
  <si>
    <t>Amount receivable from affiliates</t>
  </si>
  <si>
    <t>Equity method investments</t>
  </si>
  <si>
    <t>Cost method investment</t>
  </si>
  <si>
    <t>Equity in unrealized (gains) losses in securities available-for-sale and derivative instruments</t>
  </si>
  <si>
    <t>Goodwill and Intangible Assets (Goodwill) (Details) (USD $)</t>
  </si>
  <si>
    <t>Goodwill [Roll Forward]</t>
  </si>
  <si>
    <t>Balance, beginning</t>
  </si>
  <si>
    <t>Balance, ending</t>
  </si>
  <si>
    <t>Packaging Systems [Member]</t>
  </si>
  <si>
    <t>Delivery Systems [Member]</t>
  </si>
  <si>
    <t>Goodwill and Intangible Assets (Intangible Assets by Major Class) (Details) (USD $)</t>
  </si>
  <si>
    <t>Schedule of Intangible Assets by Major Class [Line Items]</t>
  </si>
  <si>
    <t>Finite-Lived Intangible Assets, Gross</t>
  </si>
  <si>
    <t>Finite-Lived Intangible Assets, Accumulated Amortization</t>
  </si>
  <si>
    <t>Finite-Lived Intangible Assets, Net</t>
  </si>
  <si>
    <t>Patents and Licensing [Member]</t>
  </si>
  <si>
    <t>In-Process Research and Development (IPR&amp;D) [Member]</t>
  </si>
  <si>
    <t>Trademarks [Member]</t>
  </si>
  <si>
    <t>Customer Relationships [Member]</t>
  </si>
  <si>
    <t>Customer Contracts [Member]</t>
  </si>
  <si>
    <t>Goodwill and Intangible Assets (Textuals) (Details) (USD $)</t>
  </si>
  <si>
    <t>Foreign currency translation gains (losses)</t>
  </si>
  <si>
    <t>Amortization expense</t>
  </si>
  <si>
    <t>Estimated annual amortization expense, 2015</t>
  </si>
  <si>
    <t>Estimated annual amortization expense, 2016</t>
  </si>
  <si>
    <t>Estimated annual amortization expense, 2017</t>
  </si>
  <si>
    <t>Estimated annual amortization expense, 2018</t>
  </si>
  <si>
    <t>Estimated annual amortization expense, 2019</t>
  </si>
  <si>
    <t>Indefinite-lived trademarks</t>
  </si>
  <si>
    <t>Other Current Liabilities (Details) (USD $)</t>
  </si>
  <si>
    <t>Deferred Revenue and Credits</t>
  </si>
  <si>
    <t>Other Accrued Liabilities, Current</t>
  </si>
  <si>
    <t>Other Sundry Liabilities, Current</t>
  </si>
  <si>
    <t>Debt (Details) (USD $)</t>
  </si>
  <si>
    <t>Debt Instrument [Line Items]</t>
  </si>
  <si>
    <t>Gains (Losses) on extinguishment of debt, less than</t>
  </si>
  <si>
    <t>Current portion of long-term debt</t>
  </si>
  <si>
    <t>Long-term debt, excluding current portion</t>
  </si>
  <si>
    <t>Senior A Notes Due 2022 [Member]</t>
  </si>
  <si>
    <t>Debt instrument, stated interest rate</t>
  </si>
  <si>
    <t>Senior B Notes Due 2024 [Member]</t>
  </si>
  <si>
    <t>Senior C Notes Due 2027 [Member]</t>
  </si>
  <si>
    <t>Term Loan Due 2014 [Member]</t>
  </si>
  <si>
    <t>Series B Floating Rate Notes Due 2015 [Member]</t>
  </si>
  <si>
    <t>EURO Note B Due 2016 [Member]</t>
  </si>
  <si>
    <t>Capital leases Due through 2016 [Member]</t>
  </si>
  <si>
    <t>Capital leases</t>
  </si>
  <si>
    <t>Revolving Credit Facility Due 2017 [Member]</t>
  </si>
  <si>
    <t>Term Loan Due 2018 [Member]</t>
  </si>
  <si>
    <t>Note Payable Due 2019 [Member]</t>
  </si>
  <si>
    <t>Senior Notes [Member]</t>
  </si>
  <si>
    <t>Senior Notes [Member] | Senior A Notes Due 2022 [Member]</t>
  </si>
  <si>
    <t>Senior Notes [Member] | Senior B Notes Due 2024 [Member]</t>
  </si>
  <si>
    <t>Senior Notes [Member] | Senior C Notes Due 2027 [Member]</t>
  </si>
  <si>
    <t>Convertible Debt Due 2047 [Member]</t>
  </si>
  <si>
    <t>Debt (Textuals) (Details)</t>
  </si>
  <si>
    <t>USD ($)</t>
  </si>
  <si>
    <t>EUR (€)</t>
  </si>
  <si>
    <t>Dec. 31, 2011</t>
  </si>
  <si>
    <t>Letter of Credit [Member]</t>
  </si>
  <si>
    <t>Line of Credit Facility [Line Items]</t>
  </si>
  <si>
    <t>Losses on Extinguishment of Debt</t>
  </si>
  <si>
    <t>Line of Credit Facility, expiration date</t>
  </si>
  <si>
    <t>Line of Credit Facility, current borrowing capacity</t>
  </si>
  <si>
    <t>Line of Credit Facility, maximum borrowing capacity</t>
  </si>
  <si>
    <t>Credit facility is available for swing-line loans</t>
  </si>
  <si>
    <t>Credit available for the issuance of letters of credit</t>
  </si>
  <si>
    <t>Line of credit interest rate margin added to Libor at minimum (in hundredths)</t>
  </si>
  <si>
    <t>Line of credit interest rate margin added to Libor at maximum (in hundredths)</t>
  </si>
  <si>
    <t>Debt issuance cost</t>
  </si>
  <si>
    <t>Long-term Debt, Current Maturities</t>
  </si>
  <si>
    <t>Line of credit facility outstanding borrowings, Yen</t>
  </si>
  <si>
    <t>Line of credit facility outstanding borrowings, Euro</t>
  </si>
  <si>
    <t>Line of Credit, noncurrent</t>
  </si>
  <si>
    <t>Outstanding amount</t>
  </si>
  <si>
    <t>Line of Credit Facility, unused commitment level</t>
  </si>
  <si>
    <t>Term of debt</t>
  </si>
  <si>
    <t>10 years</t>
  </si>
  <si>
    <t>Variable rate basis</t>
  </si>
  <si>
    <t>LIBOR</t>
  </si>
  <si>
    <t>Basis spread on variable interest rate</t>
  </si>
  <si>
    <t>Debt Instrument, face amount</t>
  </si>
  <si>
    <t>Debt Instrument, Term</t>
  </si>
  <si>
    <t>Debt instrument, maturity date</t>
  </si>
  <si>
    <t>Debt instrument, repurchase amount</t>
  </si>
  <si>
    <t>Percentage of convertible debt repurchased</t>
  </si>
  <si>
    <t>Weighted average of the coupon interest rate</t>
  </si>
  <si>
    <t>Annual effective interest rate</t>
  </si>
  <si>
    <t>Aggregate annual maturities of long-term debt [Abstract]</t>
  </si>
  <si>
    <t>Derivative Financial Instruments (Textuals) (Details)</t>
  </si>
  <si>
    <t>Forward Treasury Locks [Member]</t>
  </si>
  <si>
    <t>agreement</t>
  </si>
  <si>
    <t>Forward-Start Interest Rate Swap [Member]</t>
  </si>
  <si>
    <t>Interest Rate Swap, Series B Note [Member]</t>
  </si>
  <si>
    <t>USD inventory purchase hedge [Member]</t>
  </si>
  <si>
    <t>Euro USD Fx Contract [Member]</t>
  </si>
  <si>
    <t>YEN - USD inventory hedge [Member]</t>
  </si>
  <si>
    <t>JPY (¥)</t>
  </si>
  <si>
    <t>Yen - Euro inventory hedge [Member]</t>
  </si>
  <si>
    <t>Euro Note B [Member]</t>
  </si>
  <si>
    <t>Euro-Denominated Revolver [Member]</t>
  </si>
  <si>
    <t>Debt Yen Denominated [Member]</t>
  </si>
  <si>
    <t>Commodity Call Options [Member]</t>
  </si>
  <si>
    <t>MBbls</t>
  </si>
  <si>
    <t>Derivative [Line Items]</t>
  </si>
  <si>
    <t>Debt Instrument, Interest Rate Terms</t>
  </si>
  <si>
    <t>10-year Treasury rate</t>
  </si>
  <si>
    <t>Maximum Length of Time Hedged in Cash Flow Hedge</t>
  </si>
  <si>
    <t>30-60 day</t>
  </si>
  <si>
    <t>Derivative, number of instruments held</t>
  </si>
  <si>
    <t>Notional amount</t>
  </si>
  <si>
    <t>Debt Instrument, Description of Variable Rate Basis</t>
  </si>
  <si>
    <t>one-month LIBOR</t>
  </si>
  <si>
    <t>three-month LIBOR</t>
  </si>
  <si>
    <t>Settlement payment</t>
  </si>
  <si>
    <t>Maximum term (in years)</t>
  </si>
  <si>
    <t>Fixed interest rate</t>
  </si>
  <si>
    <t>Foreign Currency Cash Flow Hedge Liability at Fair Value</t>
  </si>
  <si>
    <t>Foreign Currency Cash Flow Hedge Asset at Fair Value</t>
  </si>
  <si>
    <t>Notional amount, nonderivative instruments</t>
  </si>
  <si>
    <t>Cumulative foreign currency translation gain</t>
  </si>
  <si>
    <t>Cumulative foreign currency translation gain, net of tax</t>
  </si>
  <si>
    <t>Purchased call options, barrels of crude oil (in barrels)</t>
  </si>
  <si>
    <t>Premium paid to purchase call options</t>
  </si>
  <si>
    <t>Gain (loss) recorded in cost of goods and services sold, call options</t>
  </si>
  <si>
    <t>Derivative Financial Instruments (Effects of Derivative Instruments Designated as Hedges) (Details) (USD $)</t>
  </si>
  <si>
    <t>Cash Flow Hedges [Member]</t>
  </si>
  <si>
    <t>Derivative Instruments, Gain (Loss) [Line Items]</t>
  </si>
  <si>
    <t>Net Investment Hedges [Member]</t>
  </si>
  <si>
    <t>Foreign Currency Hedge Contracts [Member] | Net Sales [Member] | Cash Flow Hedges [Member]</t>
  </si>
  <si>
    <t>Foreign Currency Hedge Contracts [Member] | Cost of Goods and Services Sold [Member] | Cash Flow Hedges [Member]</t>
  </si>
  <si>
    <t>Interest Rate Swap Contracts [Member] | Interest Expense [Member] | Cash Flow Hedges [Member]</t>
  </si>
  <si>
    <t>Forward Treasury Lock [Member] | Interest Expense [Member] | Cash Flow Hedges [Member]</t>
  </si>
  <si>
    <t>Foreign Currency - Denominated Debt [Member] | Foreign Exchange (Gains) Losses and Other [Member] | Net Investment Hedges [Member]</t>
  </si>
  <si>
    <t>Fair Value Measurements (Fair Value of Assets and Liabilities) (Details) (USD $)</t>
  </si>
  <si>
    <t>Derivative Instruments in Hedges, Assets, at Fair Value</t>
  </si>
  <si>
    <t>Total assets at fair value</t>
  </si>
  <si>
    <t>Total liabilities at fair value</t>
  </si>
  <si>
    <t>Other Financial Instruments [Abstract]</t>
  </si>
  <si>
    <t>Long-term debt, fair value</t>
  </si>
  <si>
    <t>Level 1 [Member]</t>
  </si>
  <si>
    <t>Level 2 [Member]</t>
  </si>
  <si>
    <t>Level 3 [Member]</t>
  </si>
  <si>
    <t>Fair Value Measurements (Changes in Level 3 Fair Value Measurements) (Details) (USD $)</t>
  </si>
  <si>
    <t>Level 3 Fair Value Measurements [Roll Forward]</t>
  </si>
  <si>
    <t>Increase (reduction) in fair value recorded in earnings</t>
  </si>
  <si>
    <t>Fair Value, Measurement with Unobservable Inputs Reconciliation, Recurring Basis, Liability, Settlements</t>
  </si>
  <si>
    <t>Accumulated Other Comprehensive Loss (Details) (USD $)</t>
  </si>
  <si>
    <t>Changes in the Components of Accumulated Other Comprehensive Loss, Net of Tax [Roll Forward]</t>
  </si>
  <si>
    <t>Amounts reclassified from AOCI</t>
  </si>
  <si>
    <t>Losses on Cash Flow Hedges [Member]</t>
  </si>
  <si>
    <t>Unrealized Gains on Investment Securities [Member]</t>
  </si>
  <si>
    <t>Defined Benefit Pension and Other Postretirement Plans [Member]</t>
  </si>
  <si>
    <t>Foreign Currency Translation [Member]</t>
  </si>
  <si>
    <t>Accumulated Other Comprehensive Loss (Details 1) (USD $)</t>
  </si>
  <si>
    <t>Reclassification out of Accumulated Other Comprehensive Loss [Line Items]</t>
  </si>
  <si>
    <t>Reclassification out of Accumulated Other Comprehensive Income [Member]</t>
  </si>
  <si>
    <t>Reclassification out of Accumulated Other Comprehensive Income [Member] | Losses on Cash Flow Hedges [Member]</t>
  </si>
  <si>
    <t>Reclassification out of Accumulated Other Comprehensive Income [Member] | Losses on Cash Flow Hedges [Member] | Foreign Currency Contract [Member]</t>
  </si>
  <si>
    <t>Reclassification out of Accumulated Other Comprehensive Income [Member] | Losses on Cash Flow Hedges [Member] | Interest Rate Swap Contracts [Member]</t>
  </si>
  <si>
    <t>Reclassification out of Accumulated Other Comprehensive Income [Member] | Losses on Cash Flow Hedges [Member] | Forward Treasury Locks [Member]</t>
  </si>
  <si>
    <t>Reclassification out of Accumulated Other Comprehensive Income [Member] | Defined Benefit Pension and Other Postretirement Plans [Member]</t>
  </si>
  <si>
    <t>[1]</t>
  </si>
  <si>
    <t>(a) These components are included in the computation of net periodic benefit cost. Refer to Note 13, Benefit Plans, for additional details.</t>
  </si>
  <si>
    <t>Stock-Based Compensation (Textuals) (Details) (USD $)</t>
  </si>
  <si>
    <t>Share-based Compensation Arrangement by Share-based Payment Award [Line Items]</t>
  </si>
  <si>
    <t>Share-based Compensation Arrangement by Share-based Payment Award, Award Vesting Rights</t>
  </si>
  <si>
    <t>retiring executive officers who are at least 57 years of age at the time of retirement, have been employed by the Company for 10 years, and have not been terminated for "cause" as defined under the 2011 Plan.</t>
  </si>
  <si>
    <t>Shares available for grant/issuance</t>
  </si>
  <si>
    <t>Unrecognized compensation expense for all nonvested awards</t>
  </si>
  <si>
    <t>Employee Stock Option [Member]</t>
  </si>
  <si>
    <t>Vesting period</t>
  </si>
  <si>
    <t>4 years</t>
  </si>
  <si>
    <t>Awards, expiration period</t>
  </si>
  <si>
    <t>Number of shares reduced for each award granted</t>
  </si>
  <si>
    <t>Stock Appreciation Rights (SARs) [Member]</t>
  </si>
  <si>
    <t>Award Types Other than Stock Options and Stock Appreciation Rights [Member]</t>
  </si>
  <si>
    <t>Performance-Vesting Shares [Member]</t>
  </si>
  <si>
    <t>Share-based Compensation Arrangement by Share-based Payment Award, Equity Instruments Other than Options, Grants in Period</t>
  </si>
  <si>
    <t>Employee Stock Purchase Plan (ESPP) [Member]</t>
  </si>
  <si>
    <t>Percentage of current market price for sales to eligible employees</t>
  </si>
  <si>
    <t>Limitation on payroll deductions of employee's base salary, percent</t>
  </si>
  <si>
    <t>Limitation on payroll deductions of employee's base salary, amount</t>
  </si>
  <si>
    <t>Maximum number of shares per employee</t>
  </si>
  <si>
    <t>Maximum number of shares per employee, per year</t>
  </si>
  <si>
    <t>Purchases of shares</t>
  </si>
  <si>
    <t>Annual Incentive Plan [Member]</t>
  </si>
  <si>
    <t>Award granted for every bonus shares issued</t>
  </si>
  <si>
    <t>Performance-Vesting Units [Member]</t>
  </si>
  <si>
    <t>Deferred Compensation Plans [Member]</t>
  </si>
  <si>
    <t>Number of deferred compensation plans</t>
  </si>
  <si>
    <t>Number of deferred stock units</t>
  </si>
  <si>
    <t>Number of deferred stock units payable in cash</t>
  </si>
  <si>
    <t>Deferred Compensation Plans [Member] | Non-Employee Directors [Member]</t>
  </si>
  <si>
    <t>Stock-Based Compensation (Allocation of Share-based Compensation Costs) (Details) (USD $)</t>
  </si>
  <si>
    <t>Employee Service Share-based Compensation, Nonvested Awards, Compensation Cost Not yet Recognized, Period for Recognition</t>
  </si>
  <si>
    <t>1 year 6 months</t>
  </si>
  <si>
    <t>Stock compensation expense</t>
  </si>
  <si>
    <t>Stock Option and Appreciation Rights [Member]</t>
  </si>
  <si>
    <t>Performance-vesting Shares or Units Dividend Equivalents [Member]</t>
  </si>
  <si>
    <t>Stock-Based Compensation (Stock Options Activity) (Details) (USD $)</t>
  </si>
  <si>
    <t>Expected life</t>
  </si>
  <si>
    <t>6 years</t>
  </si>
  <si>
    <t>Weighted average remaining contractual life of options outstanding</t>
  </si>
  <si>
    <t>6 years 3 months 18 days</t>
  </si>
  <si>
    <t>Weighted average remaining contractual life of options exercisable</t>
  </si>
  <si>
    <t>5 years 1 month 6 days</t>
  </si>
  <si>
    <t>Weighted average grant date fair value of options granted</t>
  </si>
  <si>
    <t>Aggregate intrinsic value of total options outstanding</t>
  </si>
  <si>
    <t>Aggregate intrinsic value of total options vested</t>
  </si>
  <si>
    <t>Intrinsic value of options exercised</t>
  </si>
  <si>
    <t>Grant date fair value of options vested</t>
  </si>
  <si>
    <t>Stock Options Activity [Roll Forward]</t>
  </si>
  <si>
    <t>Options outstanding, Beginning</t>
  </si>
  <si>
    <t>Options outstanding, Ending</t>
  </si>
  <si>
    <t>Options exercisable</t>
  </si>
  <si>
    <t>Stock Options, Weighted Average Exercise Price [Roll Forward]</t>
  </si>
  <si>
    <t>Options outstanding, Beginning (in usd per share)</t>
  </si>
  <si>
    <t>Granted (in usd per share)</t>
  </si>
  <si>
    <t>Exercised (in usd per share)</t>
  </si>
  <si>
    <t>Forfeited (in usd per share)</t>
  </si>
  <si>
    <t>Options outstanding, Ending (in usd per share)</t>
  </si>
  <si>
    <t>Options exercisable (in usd per share)</t>
  </si>
  <si>
    <t>Risk-free interest rate</t>
  </si>
  <si>
    <t>Dividend yield</t>
  </si>
  <si>
    <t>Stock volatility</t>
  </si>
  <si>
    <t>Stock-Based Compensation (Stock Appreciation Rights Award Activity) (Details) (USD $)</t>
  </si>
  <si>
    <t>SARs, Weighted Average Exercise Price [Roll Forward]</t>
  </si>
  <si>
    <t>Stock-Settled SARs, Outstanding</t>
  </si>
  <si>
    <t>Cash-Settled SARs, Outstanding</t>
  </si>
  <si>
    <t>SARs Activity [Roll Forward]</t>
  </si>
  <si>
    <t>Outstanding, Beginning</t>
  </si>
  <si>
    <t>Outstanding, Ending</t>
  </si>
  <si>
    <t>Exercisable</t>
  </si>
  <si>
    <t>Oustanding, Beginning (in usd per share)</t>
  </si>
  <si>
    <t>Oustanding, Ending (in usd per share)</t>
  </si>
  <si>
    <t>Exercisable (in usd per share)</t>
  </si>
  <si>
    <t>Stock-Based Compensation (Nonvested Performance-based Award Activity) (Details) (USD $)</t>
  </si>
  <si>
    <t>Non-vested PVS Awards, Weighted Average Grant Date Fair Value [Roll Forward]</t>
  </si>
  <si>
    <t>Outstanding, Beginning (in usd per share)</t>
  </si>
  <si>
    <t>Outstanding, Ending (in usd per share)</t>
  </si>
  <si>
    <t>Incentive Stock Awards [Member]</t>
  </si>
  <si>
    <t>Non-vested PVS Awards [Roll Forward]</t>
  </si>
  <si>
    <t>Number of shares to be issued upon conversion</t>
  </si>
  <si>
    <t>Average remaining term of shares issued at conversion</t>
  </si>
  <si>
    <t>1 year</t>
  </si>
  <si>
    <t>Minimum [Member] | Performance-Vesting Shares [Member]</t>
  </si>
  <si>
    <t>Actual payout range</t>
  </si>
  <si>
    <t>Minimum [Member] | Performance-Vesting Units [Member]</t>
  </si>
  <si>
    <t>Maximum [Member] | Performance-Vesting Shares [Member]</t>
  </si>
  <si>
    <t>Maximum [Member] | Performance-Vesting Units [Member]</t>
  </si>
  <si>
    <t>Benefit Plans (Textuals) (Details) (USD $)</t>
  </si>
  <si>
    <t>Defined Benefit Plan Disclosure [Line Items]</t>
  </si>
  <si>
    <t>401 (k) plan contributions</t>
  </si>
  <si>
    <t>Accumulated benefit obligation</t>
  </si>
  <si>
    <t>Expected contribution to the plan</t>
  </si>
  <si>
    <t>Assumed healthcare cost trend rate, benefit obligation</t>
  </si>
  <si>
    <t>Ultimate healthcare cost trend rate, benefit obligation</t>
  </si>
  <si>
    <t>Effect of one percentage point increase on benefit obligation</t>
  </si>
  <si>
    <t>Effect of one percentage point decrease on benefit obligation</t>
  </si>
  <si>
    <t>Assumed healthcare cost trend rate, net periodic benefit cost</t>
  </si>
  <si>
    <t>Ultimate healthcare cost trend rate, net periodic benefit cost</t>
  </si>
  <si>
    <t>Effect of one percentage point increase on service and interest cost</t>
  </si>
  <si>
    <t>Effect of one percentage point decrease on service and interest cost</t>
  </si>
  <si>
    <t>Pension Benefits [Member]</t>
  </si>
  <si>
    <t>Actuarial net loss that will be amortized from accumulated other comprehensive loss</t>
  </si>
  <si>
    <t>Transition obligation that will be amortized from accumulated other comprehensive loss</t>
  </si>
  <si>
    <t>Prior service credit that will be amortized from accumulated other comprehensive loss</t>
  </si>
  <si>
    <t>U.S. Qualified Pension Plan [Member]</t>
  </si>
  <si>
    <t>International Pension Plan [Member]</t>
  </si>
  <si>
    <t>U.S. Pension Plans [Member]</t>
  </si>
  <si>
    <t>Percentage of global plan assets</t>
  </si>
  <si>
    <t>U.S. SERP Plan [Member]</t>
  </si>
  <si>
    <t>Other Retirement Benefits [Member]</t>
  </si>
  <si>
    <t>Benefit Plans (Components of Net Periodic Benefit Cost) (Details) (USD $)</t>
  </si>
  <si>
    <t>Foreign currency exchange rate effects on the above items</t>
  </si>
  <si>
    <t>Defined Benefit Plan, Foreign Currency Exchange Rate Changes, Plan Assets</t>
  </si>
  <si>
    <t>U.S. Defined Benefit Plans [Member]</t>
  </si>
  <si>
    <t>International Defined Benefit Plans [Member]</t>
  </si>
  <si>
    <t>Benefit Plans (Changes in Projected Benefit Obligation, Fair Value of Plan Assets and Funded Status) (Details) (USD $)</t>
  </si>
  <si>
    <t>Change in Fair Value of Plan Assets [Roll Forward]</t>
  </si>
  <si>
    <t>Balance</t>
  </si>
  <si>
    <t>Change in Benefit Obligation [Roll Forward]</t>
  </si>
  <si>
    <t>Benefit Plans (Amounts Recognized in Balance Sheet) (Details) (USD $)</t>
  </si>
  <si>
    <t>Defined Benefit Plans and Other Postretirement Benefit Plans [Line Items]</t>
  </si>
  <si>
    <t>Total liabilities</t>
  </si>
  <si>
    <t>Benefit Plans (Amounts Recognized in Other Comprehensive Income (Loss)) (Details) (USD $)</t>
  </si>
  <si>
    <t>Benefit Plans (Expected Benefit Payments) (Details) (USD $)</t>
  </si>
  <si>
    <t>Total benefit payments expected</t>
  </si>
  <si>
    <t>Domestic Plans [Member]</t>
  </si>
  <si>
    <t>Benefit Plans (Assumptions Used) (Details)</t>
  </si>
  <si>
    <t>Weighted average assumptions used in net periodic benefit cost:</t>
  </si>
  <si>
    <t>Weighted average assumptions used in benefit obligations:</t>
  </si>
  <si>
    <t>Benefit Plans (Allocation of Plan Assets) (Details) (USD $)</t>
  </si>
  <si>
    <t>Defined Benefit Plan, Fair Value of Plan Assets</t>
  </si>
  <si>
    <t>Weighted average asset allocations</t>
  </si>
  <si>
    <t>Cash [Member]</t>
  </si>
  <si>
    <t>Cash [Member] | Level 1 [Member]</t>
  </si>
  <si>
    <t>Equity Securities [Member]</t>
  </si>
  <si>
    <t>Allocation range minimum</t>
  </si>
  <si>
    <t>Allocation range maximum</t>
  </si>
  <si>
    <t>Indexed Mutual Funds [Member]</t>
  </si>
  <si>
    <t>Indexed Mutual Funds [Member] | Level 1 [Member]</t>
  </si>
  <si>
    <t>Indexed Mutual Funds [Member] | Level 2 [Member]</t>
  </si>
  <si>
    <t>Indexed Mutual Funds [Member] | Level 3 [Member]</t>
  </si>
  <si>
    <t>International Mutual Funds [Member]</t>
  </si>
  <si>
    <t>International Mutual Funds [Member] | Level 1 [Member]</t>
  </si>
  <si>
    <t>International Mutual Funds [Member] | Level 2 [Member]</t>
  </si>
  <si>
    <t>International Mutual Funds [Member] | Level 3 [Member]</t>
  </si>
  <si>
    <t>Debt Securities [Member]</t>
  </si>
  <si>
    <t>Other [Member]</t>
  </si>
  <si>
    <t>Mutual Funds [Member]</t>
  </si>
  <si>
    <t>Mutual Funds [Member] | Level 1 [Member]</t>
  </si>
  <si>
    <t>Mutual Funds [Member] | Level 2 [Member]</t>
  </si>
  <si>
    <t>Mutual Funds [Member] | Level 3 [Member]</t>
  </si>
  <si>
    <t>Insurance Contract [Member]</t>
  </si>
  <si>
    <t>Insurance Contract [Member] | Level 1 [Member]</t>
  </si>
  <si>
    <t>Insurance Contract [Member] | Level 2 [Member]</t>
  </si>
  <si>
    <t>Insurance Contract [Member] | Level 3 [Member]</t>
  </si>
  <si>
    <t>Balanced Mutual Fund [Member]</t>
  </si>
  <si>
    <t>Balanced Mutual Fund [Member] | Level 1 [Member]</t>
  </si>
  <si>
    <t>Balanced Mutual Fund [Member] | Level 2 [Member]</t>
  </si>
  <si>
    <t>Balanced Mutual Fund [Member] | Level 3 [Member]</t>
  </si>
  <si>
    <t>Other (Income) Expense (Details) (USD $)</t>
  </si>
  <si>
    <t>License Cost</t>
  </si>
  <si>
    <t>Other Income Expense</t>
  </si>
  <si>
    <t>Other (Income) Expense (Textuals) (Details) (USD $)</t>
  </si>
  <si>
    <t>Jun. 30, 2013</t>
  </si>
  <si>
    <t>Restructuring Cost and Reserve [Line Items]</t>
  </si>
  <si>
    <t>Development Income</t>
  </si>
  <si>
    <t>Deferred Revenue</t>
  </si>
  <si>
    <t>Recognition of income related to nonrefundable payment</t>
  </si>
  <si>
    <t>Unearned income, current</t>
  </si>
  <si>
    <t>Unearned income, noncurrent</t>
  </si>
  <si>
    <t>Increase in contingent consideration liability</t>
  </si>
  <si>
    <t>2010 Plan [Member]</t>
  </si>
  <si>
    <t>Total restructuring and related charges, incurred to date</t>
  </si>
  <si>
    <t>Income Taxes (Textuals) (Details) (USD $)</t>
  </si>
  <si>
    <t>Income Taxes [Line Items]</t>
  </si>
  <si>
    <t>Accrued liabilities for interest and penalties</t>
  </si>
  <si>
    <t>Total gross unrecognized tax benefits</t>
  </si>
  <si>
    <t>Unrecognized tax benefits that would Impact effective tax rate</t>
  </si>
  <si>
    <t>Estimated reduction in the liability for unrecognized tax benefits</t>
  </si>
  <si>
    <t>Undistributed earnings of foreign subsidiaries</t>
  </si>
  <si>
    <t>Reduction in effective tax rate for 2012 had the Act been signed prior to January 2013</t>
  </si>
  <si>
    <t>Income Taxes (Unrecognized Tax Benefits) (Details) (USD $)</t>
  </si>
  <si>
    <t>Reconciliation of Unrecognized Tax Benefits [Roll Forward]</t>
  </si>
  <si>
    <t>Income Taxes (Income Before Income Taxes) (Details) (USD $)</t>
  </si>
  <si>
    <t>Income Taxes (Components of Income Tax Expense) (Details) (USD $)</t>
  </si>
  <si>
    <t>Income Taxes (Deferred Tax Assets and Liabilities) (Details) (USD $)</t>
  </si>
  <si>
    <t>Operating Loss Carryforwards [Line Items]</t>
  </si>
  <si>
    <t>Deferred Tax Assets, Operating Loss Carryforwards, Foreign</t>
  </si>
  <si>
    <t>Deferred Tax Assets, Operating Loss Carryforwards, State and Local</t>
  </si>
  <si>
    <t>State and Local Jurisdiction [Member]</t>
  </si>
  <si>
    <t>Operating loss carryforwards</t>
  </si>
  <si>
    <t>Foreign Tax Authority [Member]</t>
  </si>
  <si>
    <t>Deferred Tax Assets, Operating Loss Carryforwards, Not Subject to Expiration</t>
  </si>
  <si>
    <t>Year 2019 [Member] | Foreign Tax Authority [Member]</t>
  </si>
  <si>
    <t>Year 2024 [Domain] | Foreign Tax Authority [Member]</t>
  </si>
  <si>
    <t>Year 2015 [Domain] | State and Local Jurisdiction [Member]</t>
  </si>
  <si>
    <t>Year After 2015 [Domain] | State and Local Jurisdiction [Member]</t>
  </si>
  <si>
    <t>Year 2016 [Member] [Domain] | Foreign Tax Authority [Member]</t>
  </si>
  <si>
    <t>Year 2020 [Member] | State and Local Jurisdiction [Member]</t>
  </si>
  <si>
    <t>Year 2020 [Member] | Foreign Tax Authority [Member]</t>
  </si>
  <si>
    <t>Year 2021 [Member] | Foreign Tax Authority [Member]</t>
  </si>
  <si>
    <t>Year 2017 [Member] | Foreign Tax Authority [Member]</t>
  </si>
  <si>
    <t>Year 2018 [Member] | Foreign Tax Authority [Member]</t>
  </si>
  <si>
    <t>Research Tax Credit Carryforward [Member] | State and Local Jurisdiction [Member]</t>
  </si>
  <si>
    <t>Research Tax Credit Carryforward [Member] | Internal Revenue Service (IRS) [Member]</t>
  </si>
  <si>
    <t>Research Tax Credit Carryforward [Member] | Year 2032 [Member] | Internal Revenue Service (IRS) [Member]</t>
  </si>
  <si>
    <t>Research Tax Credit Carryforward [Member] | Year After 2032 [Domain] | Internal Revenue Service (IRS) [Member]</t>
  </si>
  <si>
    <t>Research Tax Credit Carryforward [Member] | Year After 2022 [Member] | State and Local Jurisdiction [Member]</t>
  </si>
  <si>
    <t>Research Tax Credit Carryforward [Member] | Year 2029 [Domain] | Internal Revenue Service (IRS) [Member]</t>
  </si>
  <si>
    <t>Research Tax Credit Carryforward [Member] | Year 2030 [Domain] | Internal Revenue Service (IRS) [Member]</t>
  </si>
  <si>
    <t>Research Tax Credit Carryforward [Member] | Year 2031 [Member] | Internal Revenue Service (IRS) [Member]</t>
  </si>
  <si>
    <t>Research Tax Credit Carryforward [Member] | Year 2021 [Member] | State and Local Jurisdiction [Member]</t>
  </si>
  <si>
    <t>Research Tax Credit Carryforward [Member] | Year 2022 [Member] | State and Local Jurisdiction [Member]</t>
  </si>
  <si>
    <t>Income Taxes (Effective Income Tax Reconciliation) (Details) (USD $)</t>
  </si>
  <si>
    <t>Discrete tax charge, change in enacted tax rate</t>
  </si>
  <si>
    <t>Discrete tax benefit, R&amp;D credit</t>
  </si>
  <si>
    <t>Discrete tax charge, foreign tax credit</t>
  </si>
  <si>
    <t>Discrete tax charge, other adj</t>
  </si>
  <si>
    <t>Effective Income Tax Rate Reconciliation, Repatriation of Foreign Earnings, Amount</t>
  </si>
  <si>
    <t>Commitments and Contingencies (Textuals) (Details) (USD $)</t>
  </si>
  <si>
    <t>Operating Leased Assets [Line Items]</t>
  </si>
  <si>
    <t>Operating Leases, Rent Expense</t>
  </si>
  <si>
    <t>Net rental expense</t>
  </si>
  <si>
    <t>Sublease income</t>
  </si>
  <si>
    <t>Outstanding unconditional contractual commitments for the purchase of raw materials, utilities and equipment</t>
  </si>
  <si>
    <t>Outstanding uncondintional contractual commitments due to be paid in 2015</t>
  </si>
  <si>
    <t>Contingent consideration, payable period</t>
  </si>
  <si>
    <t>Contingent consideration, estimated outcome, low</t>
  </si>
  <si>
    <t>Contingent consideration, estimated outcome, high</t>
  </si>
  <si>
    <t>Insurance Claims [Member]</t>
  </si>
  <si>
    <t>Accrual for insurance obligations</t>
  </si>
  <si>
    <t>Amount reimbursable by the insurance company</t>
  </si>
  <si>
    <t>Revolving Credit Facility Due 2017 [Member] | Letter of Credit [Member]</t>
  </si>
  <si>
    <t>Letters of credit supporting the reimbursement of workers' compensation and other claims</t>
  </si>
  <si>
    <t>Patents [Member] | La Model Ltd. [Member]</t>
  </si>
  <si>
    <t>Weighted average useful life</t>
  </si>
  <si>
    <t>17 years</t>
  </si>
  <si>
    <t>Commitments and Contingencies (Future Minimum Lease Payments) (Details) (USD $)</t>
  </si>
  <si>
    <t>Segment Information (Textuals) (Details) (USD $)</t>
  </si>
  <si>
    <t>segment</t>
  </si>
  <si>
    <t>Segment Reporting, Reconciling Item for Operating Profit (Loss) from Segment to Consolidated [Line Items]</t>
  </si>
  <si>
    <t>Segment Reporting, Disclosure of Major Customers</t>
  </si>
  <si>
    <t>Number of reportable segments</t>
  </si>
  <si>
    <t>Number of operating segments</t>
  </si>
  <si>
    <t>Corporate and Eliminations [Member]</t>
  </si>
  <si>
    <t>Segment Information (Sales by Product Group) (Details) (USD $)</t>
  </si>
  <si>
    <t>Segment Reporting, Revenue Reconciling Items [Line Items]</t>
  </si>
  <si>
    <t>Intersegment Elimination [Member]</t>
  </si>
  <si>
    <t>Proprietary Products [Member] | Delivery Systems [Member]</t>
  </si>
  <si>
    <t>Contract Manufacturing [Member] | Delivery Systems [Member]</t>
  </si>
  <si>
    <t>Segment Information (Sales and PPE by Geographic Location) (Details) (USD $)</t>
  </si>
  <si>
    <t>Revenues from External Customers and Long-Lived Assets [Line Items]</t>
  </si>
  <si>
    <t>United States [Member]</t>
  </si>
  <si>
    <t>Germany [Member]</t>
  </si>
  <si>
    <t>France [Member]</t>
  </si>
  <si>
    <t>Other European Countries [Member]</t>
  </si>
  <si>
    <t>Segment Information (Segment Financial Information) (Details) (USD $)</t>
  </si>
  <si>
    <t>Segment Reporting Information [Line Items]</t>
  </si>
  <si>
    <t>Schedule II - Valuation and Qualifying Accounts (Details) (USD $)</t>
  </si>
  <si>
    <t>Movement in Valuation Allowances and Reserves [Roll Forward]</t>
  </si>
  <si>
    <t>Balance at beginning of period</t>
  </si>
  <si>
    <t>Charged to costs and expenses</t>
  </si>
  <si>
    <t>Deductions</t>
  </si>
  <si>
    <t>Balance at end of period</t>
  </si>
  <si>
    <t>Deferred Tax Asset Valuation Allowance [Member]</t>
  </si>
  <si>
    <t>Allowance for Doubtful Accounts Receivable [Member]</t>
  </si>
  <si>
    <t>Includes accounts receivable written off, the write-off or write-down of valuation allowances, and translation adjustments.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</si>
</sst>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Inherit"/>
    </font>
    <font>
      <i/>
      <sz val="10"/>
      <color theme="1"/>
      <name val="Inherit"/>
    </font>
    <font>
      <b/>
      <i/>
      <sz val="10"/>
      <color theme="1"/>
      <name val="Inherit"/>
    </font>
    <font>
      <u/>
      <sz val="10"/>
      <color theme="1"/>
      <name val="Inherit"/>
    </font>
    <font>
      <sz val="12"/>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9" fillId="0" borderId="0" xfId="0" applyFont="1" applyAlignment="1">
      <alignment horizontal="left" wrapText="1"/>
    </xf>
    <xf numFmtId="0" fontId="18" fillId="0" borderId="0" xfId="0" applyFont="1" applyAlignment="1">
      <alignment wrapText="1"/>
    </xf>
    <xf numFmtId="0" fontId="20" fillId="0" borderId="0" xfId="0" applyFont="1" applyAlignment="1">
      <alignment horizontal="left" wrapText="1"/>
    </xf>
    <xf numFmtId="0" fontId="20" fillId="0" borderId="0" xfId="0" applyFont="1" applyAlignment="1">
      <alignment horizontal="right" wrapText="1"/>
    </xf>
    <xf numFmtId="0" fontId="20" fillId="0" borderId="0" xfId="0" applyFont="1" applyAlignment="1">
      <alignment wrapText="1"/>
    </xf>
    <xf numFmtId="0" fontId="20" fillId="0" borderId="10" xfId="0" applyFont="1" applyBorder="1" applyAlignment="1">
      <alignment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0" xfId="0" applyFont="1" applyFill="1" applyAlignment="1">
      <alignment horizontal="right" wrapText="1"/>
    </xf>
    <xf numFmtId="0" fontId="20" fillId="33" borderId="11" xfId="0" applyFont="1" applyFill="1" applyBorder="1" applyAlignment="1">
      <alignment horizontal="right" wrapText="1"/>
    </xf>
    <xf numFmtId="0" fontId="20" fillId="33" borderId="0" xfId="0" applyFont="1" applyFill="1" applyAlignment="1">
      <alignment wrapText="1"/>
    </xf>
    <xf numFmtId="0" fontId="20" fillId="33" borderId="11" xfId="0" applyFont="1" applyFill="1" applyBorder="1" applyAlignment="1">
      <alignment wrapText="1"/>
    </xf>
    <xf numFmtId="0" fontId="18" fillId="0" borderId="0" xfId="0" applyFont="1" applyAlignment="1">
      <alignment wrapText="1"/>
    </xf>
    <xf numFmtId="0" fontId="20" fillId="0" borderId="0" xfId="0" applyFont="1" applyAlignment="1">
      <alignment horizontal="left" wrapText="1"/>
    </xf>
    <xf numFmtId="0" fontId="20" fillId="0" borderId="0" xfId="0" applyFont="1" applyAlignment="1">
      <alignment horizontal="right" wrapText="1"/>
    </xf>
    <xf numFmtId="0" fontId="20" fillId="0" borderId="10" xfId="0" applyFont="1" applyBorder="1" applyAlignment="1">
      <alignment horizontal="right" wrapText="1"/>
    </xf>
    <xf numFmtId="0" fontId="20" fillId="0" borderId="0" xfId="0" applyFont="1" applyAlignment="1">
      <alignment wrapText="1"/>
    </xf>
    <xf numFmtId="0" fontId="20" fillId="0" borderId="10" xfId="0" applyFont="1" applyBorder="1" applyAlignment="1">
      <alignment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0" fontId="20" fillId="33" borderId="11" xfId="0" applyFont="1" applyFill="1" applyBorder="1" applyAlignment="1">
      <alignment horizontal="right" wrapText="1"/>
    </xf>
    <xf numFmtId="0" fontId="20" fillId="33" borderId="0" xfId="0" applyFont="1" applyFill="1" applyBorder="1" applyAlignment="1">
      <alignment horizontal="right" wrapText="1"/>
    </xf>
    <xf numFmtId="0" fontId="20" fillId="33" borderId="11" xfId="0" applyFont="1" applyFill="1" applyBorder="1" applyAlignment="1">
      <alignment wrapText="1"/>
    </xf>
    <xf numFmtId="0" fontId="20" fillId="33" borderId="0" xfId="0" applyFont="1" applyFill="1" applyBorder="1" applyAlignment="1">
      <alignment wrapText="1"/>
    </xf>
    <xf numFmtId="0" fontId="20" fillId="33" borderId="0" xfId="0" applyFont="1" applyFill="1" applyAlignment="1">
      <alignment horizontal="right" wrapText="1"/>
    </xf>
    <xf numFmtId="0" fontId="20" fillId="33" borderId="10" xfId="0" applyFont="1" applyFill="1" applyBorder="1" applyAlignment="1">
      <alignment horizontal="right" wrapText="1"/>
    </xf>
    <xf numFmtId="0" fontId="20" fillId="33" borderId="0" xfId="0" applyFont="1" applyFill="1" applyAlignment="1">
      <alignment wrapText="1"/>
    </xf>
    <xf numFmtId="0" fontId="20" fillId="33" borderId="10" xfId="0" applyFont="1" applyFill="1" applyBorder="1" applyAlignment="1">
      <alignment wrapText="1"/>
    </xf>
    <xf numFmtId="0" fontId="20" fillId="0" borderId="11" xfId="0" applyFont="1" applyBorder="1" applyAlignment="1">
      <alignment horizontal="left" wrapText="1"/>
    </xf>
    <xf numFmtId="0" fontId="20" fillId="0" borderId="13" xfId="0" applyFont="1" applyBorder="1" applyAlignment="1">
      <alignment horizontal="left" wrapText="1"/>
    </xf>
    <xf numFmtId="0" fontId="20" fillId="0" borderId="11" xfId="0" applyFont="1" applyBorder="1" applyAlignment="1">
      <alignment horizontal="right" wrapText="1"/>
    </xf>
    <xf numFmtId="0" fontId="20" fillId="0" borderId="13" xfId="0" applyFont="1" applyBorder="1" applyAlignment="1">
      <alignment horizontal="right" wrapText="1"/>
    </xf>
    <xf numFmtId="0" fontId="20" fillId="0" borderId="11" xfId="0" applyFont="1" applyBorder="1" applyAlignment="1">
      <alignment wrapText="1"/>
    </xf>
    <xf numFmtId="0" fontId="20" fillId="0" borderId="13" xfId="0" applyFont="1" applyBorder="1" applyAlignment="1">
      <alignment wrapText="1"/>
    </xf>
    <xf numFmtId="0" fontId="19"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18" fillId="0" borderId="0" xfId="0" applyFont="1" applyAlignment="1">
      <alignment horizontal="left" wrapText="1"/>
    </xf>
    <xf numFmtId="0" fontId="19" fillId="0" borderId="0" xfId="0" applyFont="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20" fillId="0" borderId="0" xfId="0" applyFont="1" applyAlignment="1">
      <alignment horizontal="left" wrapText="1" indent="1"/>
    </xf>
    <xf numFmtId="0" fontId="20" fillId="0" borderId="10" xfId="0" applyFont="1" applyBorder="1" applyAlignment="1">
      <alignment horizontal="center"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0" fillId="33" borderId="13" xfId="0" applyFont="1" applyFill="1" applyBorder="1" applyAlignment="1">
      <alignment wrapText="1"/>
    </xf>
    <xf numFmtId="0" fontId="20" fillId="0" borderId="14" xfId="0" applyFont="1" applyBorder="1" applyAlignment="1">
      <alignment wrapText="1"/>
    </xf>
    <xf numFmtId="0" fontId="20" fillId="0" borderId="0" xfId="0" applyFont="1" applyAlignment="1">
      <alignment horizontal="left" wrapText="1" indent="1"/>
    </xf>
    <xf numFmtId="0" fontId="20" fillId="0" borderId="0" xfId="0" applyFont="1" applyAlignment="1">
      <alignment horizontal="justify" wrapText="1"/>
    </xf>
    <xf numFmtId="0" fontId="20" fillId="0" borderId="0" xfId="0" applyFont="1" applyAlignment="1">
      <alignment horizontal="center" wrapText="1"/>
    </xf>
    <xf numFmtId="17" fontId="20" fillId="0" borderId="0" xfId="0" applyNumberFormat="1" applyFont="1" applyAlignment="1">
      <alignment horizontal="center" wrapText="1"/>
    </xf>
    <xf numFmtId="16" fontId="20" fillId="33" borderId="0" xfId="0" applyNumberFormat="1" applyFont="1" applyFill="1" applyAlignment="1">
      <alignment horizontal="center" wrapText="1"/>
    </xf>
    <xf numFmtId="16" fontId="20" fillId="0" borderId="0" xfId="0" applyNumberFormat="1" applyFont="1" applyAlignment="1">
      <alignment horizontal="center" wrapText="1"/>
    </xf>
    <xf numFmtId="4" fontId="20" fillId="33" borderId="11" xfId="0" applyNumberFormat="1" applyFont="1" applyFill="1" applyBorder="1" applyAlignment="1">
      <alignment horizontal="right" wrapText="1"/>
    </xf>
    <xf numFmtId="4" fontId="20" fillId="33" borderId="13" xfId="0" applyNumberFormat="1" applyFont="1" applyFill="1" applyBorder="1" applyAlignment="1">
      <alignment horizontal="right" wrapText="1"/>
    </xf>
    <xf numFmtId="0" fontId="20" fillId="33" borderId="11" xfId="0" applyFont="1" applyFill="1" applyBorder="1" applyAlignment="1">
      <alignment horizontal="center" wrapText="1"/>
    </xf>
    <xf numFmtId="9" fontId="20" fillId="33" borderId="11" xfId="0" applyNumberFormat="1" applyFont="1" applyFill="1" applyBorder="1" applyAlignment="1">
      <alignment horizontal="center" wrapText="1"/>
    </xf>
    <xf numFmtId="9" fontId="20" fillId="0" borderId="0" xfId="0" applyNumberFormat="1" applyFont="1" applyAlignment="1">
      <alignment horizontal="center" wrapText="1"/>
    </xf>
    <xf numFmtId="0" fontId="20" fillId="33" borderId="0" xfId="0" applyFont="1" applyFill="1" applyAlignment="1">
      <alignment horizontal="center" wrapText="1"/>
    </xf>
    <xf numFmtId="9" fontId="20" fillId="33" borderId="0" xfId="0" applyNumberFormat="1" applyFont="1" applyFill="1" applyAlignment="1">
      <alignment horizontal="center"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0" fillId="33" borderId="10" xfId="0" applyFont="1" applyFill="1" applyBorder="1" applyAlignment="1">
      <alignment horizontal="left" wrapText="1"/>
    </xf>
    <xf numFmtId="0" fontId="20" fillId="0" borderId="0" xfId="0" applyFont="1" applyBorder="1" applyAlignment="1">
      <alignment horizontal="right" wrapText="1"/>
    </xf>
    <xf numFmtId="0" fontId="20" fillId="0" borderId="0" xfId="0" applyFont="1" applyBorder="1" applyAlignment="1">
      <alignment wrapText="1"/>
    </xf>
    <xf numFmtId="0" fontId="20" fillId="0" borderId="0" xfId="0" applyFont="1" applyBorder="1" applyAlignment="1">
      <alignment horizontal="left" wrapText="1"/>
    </xf>
    <xf numFmtId="0" fontId="20" fillId="0" borderId="15" xfId="0" applyFont="1" applyBorder="1" applyAlignment="1">
      <alignment horizontal="center" wrapText="1"/>
    </xf>
    <xf numFmtId="0" fontId="23" fillId="0" borderId="0" xfId="0" applyFont="1" applyAlignment="1">
      <alignment horizontal="left" wrapText="1"/>
    </xf>
    <xf numFmtId="0" fontId="19" fillId="0" borderId="0" xfId="0" applyFont="1" applyAlignment="1">
      <alignment horizontal="center" wrapText="1"/>
    </xf>
    <xf numFmtId="0" fontId="19" fillId="0" borderId="0" xfId="0" applyFont="1" applyAlignment="1">
      <alignment horizontal="center" wrapText="1"/>
    </xf>
    <xf numFmtId="0" fontId="19" fillId="0" borderId="10" xfId="0" applyFont="1" applyBorder="1" applyAlignment="1">
      <alignment horizontal="center" wrapText="1"/>
    </xf>
    <xf numFmtId="0" fontId="20" fillId="0" borderId="14" xfId="0" applyFont="1" applyBorder="1" applyAlignment="1">
      <alignment horizontal="right" wrapText="1"/>
    </xf>
    <xf numFmtId="0" fontId="20" fillId="0" borderId="0" xfId="0" applyFont="1" applyAlignment="1">
      <alignment horizontal="left" vertical="top" wrapText="1" indent="5"/>
    </xf>
    <xf numFmtId="0" fontId="24" fillId="0" borderId="0" xfId="0" applyFont="1" applyAlignment="1">
      <alignment vertical="top" wrapText="1"/>
    </xf>
    <xf numFmtId="0" fontId="24" fillId="0" borderId="0" xfId="0" applyFont="1" applyAlignment="1">
      <alignment horizontal="left" wrapText="1"/>
    </xf>
    <xf numFmtId="0" fontId="20" fillId="0" borderId="11" xfId="0" applyFont="1" applyBorder="1" applyAlignment="1">
      <alignment horizontal="center" wrapText="1"/>
    </xf>
    <xf numFmtId="0" fontId="24" fillId="0" borderId="0" xfId="0" applyFont="1" applyAlignment="1">
      <alignment horizontal="left" wrapText="1"/>
    </xf>
    <xf numFmtId="0" fontId="20" fillId="0" borderId="10" xfId="0" applyFont="1" applyBorder="1" applyAlignment="1">
      <alignment horizontal="left" wrapText="1"/>
    </xf>
    <xf numFmtId="0" fontId="20" fillId="0" borderId="10" xfId="0" applyFont="1" applyBorder="1" applyAlignment="1">
      <alignment horizontal="left" wrapText="1"/>
    </xf>
    <xf numFmtId="0" fontId="20" fillId="33" borderId="0" xfId="0" applyFont="1" applyFill="1" applyAlignment="1">
      <alignment horizontal="left" wrapText="1" indent="1"/>
    </xf>
    <xf numFmtId="0" fontId="20" fillId="0" borderId="12" xfId="0" applyFont="1" applyBorder="1" applyAlignment="1">
      <alignment horizontal="left" wrapText="1"/>
    </xf>
    <xf numFmtId="0" fontId="20" fillId="0" borderId="12" xfId="0" applyFont="1" applyBorder="1" applyAlignment="1">
      <alignment horizontal="righ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0" fillId="33" borderId="14" xfId="0" applyFont="1" applyFill="1" applyBorder="1" applyAlignment="1">
      <alignment wrapText="1"/>
    </xf>
    <xf numFmtId="0" fontId="20" fillId="33" borderId="0" xfId="0" applyFont="1" applyFill="1" applyAlignment="1">
      <alignment horizontal="left" wrapText="1" indent="1"/>
    </xf>
    <xf numFmtId="0" fontId="20" fillId="0" borderId="0" xfId="0" applyFont="1" applyAlignment="1">
      <alignment horizontal="left" wrapText="1" indent="3"/>
    </xf>
    <xf numFmtId="3" fontId="20" fillId="33" borderId="11"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3" fontId="20" fillId="0" borderId="0" xfId="0" applyNumberFormat="1" applyFont="1" applyAlignment="1">
      <alignment horizontal="right" wrapText="1"/>
    </xf>
    <xf numFmtId="3" fontId="20" fillId="0" borderId="11" xfId="0" applyNumberFormat="1" applyFont="1" applyBorder="1" applyAlignment="1">
      <alignment horizontal="right" wrapText="1"/>
    </xf>
    <xf numFmtId="3" fontId="20" fillId="0" borderId="0" xfId="0" applyNumberFormat="1" applyFont="1" applyBorder="1" applyAlignment="1">
      <alignment horizontal="right" wrapText="1"/>
    </xf>
    <xf numFmtId="3" fontId="20" fillId="33" borderId="0" xfId="0" applyNumberFormat="1" applyFont="1" applyFill="1" applyAlignment="1">
      <alignment horizontal="right" wrapText="1"/>
    </xf>
    <xf numFmtId="3" fontId="20" fillId="33" borderId="13" xfId="0" applyNumberFormat="1" applyFont="1" applyFill="1" applyBorder="1" applyAlignment="1">
      <alignment horizontal="right" wrapText="1"/>
    </xf>
    <xf numFmtId="3" fontId="20" fillId="0" borderId="13" xfId="0" applyNumberFormat="1" applyFont="1" applyBorder="1" applyAlignment="1">
      <alignment horizontal="right" wrapText="1"/>
    </xf>
    <xf numFmtId="0" fontId="18" fillId="0" borderId="0" xfId="0" applyFont="1" applyAlignment="1">
      <alignment horizontal="center" wrapText="1"/>
    </xf>
    <xf numFmtId="0" fontId="19" fillId="33" borderId="0" xfId="0" applyFont="1" applyFill="1" applyAlignment="1">
      <alignment horizontal="left"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0" fillId="0" borderId="0" xfId="0" applyFont="1" applyAlignment="1">
      <alignment horizontal="left" vertical="center" wrapText="1"/>
    </xf>
    <xf numFmtId="0" fontId="20" fillId="0" borderId="0" xfId="0" applyFont="1" applyAlignment="1">
      <alignment horizontal="right" vertical="center" wrapText="1"/>
    </xf>
    <xf numFmtId="0" fontId="20" fillId="33" borderId="0" xfId="0" applyFont="1" applyFill="1" applyAlignment="1">
      <alignment horizontal="left" vertical="center" wrapText="1"/>
    </xf>
    <xf numFmtId="0" fontId="20" fillId="33" borderId="0" xfId="0" applyFont="1" applyFill="1" applyAlignment="1">
      <alignment horizontal="right" vertical="center" wrapText="1"/>
    </xf>
    <xf numFmtId="0" fontId="20" fillId="0" borderId="10" xfId="0" applyFont="1" applyBorder="1" applyAlignment="1">
      <alignment horizontal="right" vertical="center" wrapText="1"/>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0" borderId="0" xfId="0" applyFont="1" applyAlignment="1">
      <alignment horizontal="left" wrapText="1" indent="2"/>
    </xf>
    <xf numFmtId="0" fontId="20" fillId="33" borderId="15" xfId="0" applyFont="1" applyFill="1" applyBorder="1" applyAlignment="1">
      <alignment horizontal="left" wrapText="1"/>
    </xf>
    <xf numFmtId="4" fontId="20" fillId="33" borderId="10" xfId="0" applyNumberFormat="1" applyFont="1" applyFill="1" applyBorder="1" applyAlignment="1">
      <alignment horizontal="right" wrapText="1"/>
    </xf>
    <xf numFmtId="0" fontId="20" fillId="33" borderId="15" xfId="0" applyFont="1" applyFill="1" applyBorder="1" applyAlignment="1">
      <alignment horizontal="right" wrapText="1"/>
    </xf>
    <xf numFmtId="4" fontId="20" fillId="0" borderId="11" xfId="0" applyNumberFormat="1" applyFont="1" applyBorder="1" applyAlignment="1">
      <alignment horizontal="right" wrapText="1"/>
    </xf>
    <xf numFmtId="4" fontId="20" fillId="0" borderId="13" xfId="0" applyNumberFormat="1" applyFont="1" applyBorder="1" applyAlignment="1">
      <alignment horizontal="right" wrapText="1"/>
    </xf>
    <xf numFmtId="4" fontId="20" fillId="33" borderId="0" xfId="0" applyNumberFormat="1" applyFont="1" applyFill="1" applyAlignment="1">
      <alignment horizontal="right" wrapText="1"/>
    </xf>
    <xf numFmtId="0" fontId="20" fillId="0" borderId="14" xfId="0" applyFont="1" applyBorder="1" applyAlignment="1">
      <alignment horizontal="left" wrapText="1"/>
    </xf>
    <xf numFmtId="0" fontId="20" fillId="33" borderId="14" xfId="0" applyFont="1" applyFill="1" applyBorder="1" applyAlignment="1">
      <alignment horizontal="left" wrapText="1"/>
    </xf>
    <xf numFmtId="4" fontId="20" fillId="33" borderId="14" xfId="0" applyNumberFormat="1" applyFont="1" applyFill="1" applyBorder="1" applyAlignment="1">
      <alignment horizontal="right" wrapText="1"/>
    </xf>
    <xf numFmtId="4" fontId="20" fillId="33" borderId="0" xfId="0" applyNumberFormat="1" applyFont="1" applyFill="1" applyBorder="1" applyAlignment="1">
      <alignment horizontal="right" wrapText="1"/>
    </xf>
    <xf numFmtId="0" fontId="20" fillId="33" borderId="14" xfId="0" applyFont="1" applyFill="1" applyBorder="1" applyAlignment="1">
      <alignment horizontal="right" wrapText="1"/>
    </xf>
    <xf numFmtId="4" fontId="20" fillId="0" borderId="0" xfId="0" applyNumberFormat="1" applyFont="1" applyAlignment="1">
      <alignment horizontal="right" wrapText="1"/>
    </xf>
    <xf numFmtId="0" fontId="20" fillId="0" borderId="0" xfId="0" applyFont="1" applyAlignment="1">
      <alignment horizontal="left" vertical="top" wrapText="1" indent="4"/>
    </xf>
    <xf numFmtId="0" fontId="20" fillId="0" borderId="0" xfId="0" applyFont="1" applyAlignment="1">
      <alignment horizontal="left" vertical="top" wrapText="1"/>
    </xf>
    <xf numFmtId="0" fontId="20" fillId="0" borderId="0" xfId="0" applyFont="1" applyAlignment="1">
      <alignment horizontal="left" wrapText="1" indent="4"/>
    </xf>
    <xf numFmtId="10" fontId="0" fillId="0" borderId="0" xfId="0" applyNumberFormat="1" applyAlignment="1">
      <alignment wrapText="1"/>
    </xf>
    <xf numFmtId="0" fontId="26"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35.42578125" bestFit="1" customWidth="1"/>
    <col min="3" max="3" width="11.8554687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105770</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4" t="s">
        <v>11</v>
      </c>
      <c r="C9" s="4"/>
      <c r="D9" s="4"/>
    </row>
    <row r="10" spans="1:4">
      <c r="A10" s="2" t="s">
        <v>15</v>
      </c>
      <c r="B10" s="4" t="s">
        <v>16</v>
      </c>
      <c r="C10" s="4"/>
      <c r="D10" s="4"/>
    </row>
    <row r="11" spans="1:4">
      <c r="A11" s="2" t="s">
        <v>17</v>
      </c>
      <c r="B11" s="4"/>
      <c r="C11" s="4"/>
      <c r="D11" s="5">
        <v>2985690126</v>
      </c>
    </row>
    <row r="12" spans="1:4" ht="30">
      <c r="A12" s="2" t="s">
        <v>18</v>
      </c>
      <c r="B12" s="4"/>
      <c r="C12" s="6">
        <v>71495486</v>
      </c>
      <c r="D12" s="4"/>
    </row>
    <row r="13" spans="1:4">
      <c r="A13" s="2" t="s">
        <v>19</v>
      </c>
      <c r="B13" s="4">
        <v>2014</v>
      </c>
      <c r="C13" s="4"/>
      <c r="D13" s="4"/>
    </row>
    <row r="14" spans="1:4">
      <c r="A14" s="2" t="s">
        <v>20</v>
      </c>
      <c r="B14" s="4" t="s">
        <v>21</v>
      </c>
      <c r="C14" s="4"/>
      <c r="D14" s="4"/>
    </row>
    <row r="15" spans="1:4">
      <c r="A15" s="2" t="s">
        <v>22</v>
      </c>
      <c r="B15" s="4" t="s">
        <v>23</v>
      </c>
      <c r="C15" s="4"/>
      <c r="D15" s="4"/>
    </row>
    <row r="16" spans="1:4">
      <c r="A16" s="2" t="s">
        <v>24</v>
      </c>
      <c r="B16" s="4" t="b">
        <v>0</v>
      </c>
      <c r="C16" s="4"/>
      <c r="D16" s="4"/>
    </row>
    <row r="17" spans="1:4">
      <c r="A17" s="2" t="s">
        <v>25</v>
      </c>
      <c r="B17" s="7">
        <v>42004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2" width="36.5703125" bestFit="1" customWidth="1"/>
  </cols>
  <sheetData>
    <row r="1" spans="1:2">
      <c r="A1" s="8" t="s">
        <v>214</v>
      </c>
      <c r="B1" s="1" t="s">
        <v>1</v>
      </c>
    </row>
    <row r="2" spans="1:2">
      <c r="A2" s="8"/>
      <c r="B2" s="1" t="s">
        <v>2</v>
      </c>
    </row>
    <row r="3" spans="1:2" ht="45">
      <c r="A3" s="3" t="s">
        <v>215</v>
      </c>
      <c r="B3" s="4"/>
    </row>
    <row r="4" spans="1:2">
      <c r="A4" s="48" t="s">
        <v>214</v>
      </c>
      <c r="B4" s="11" t="s">
        <v>216</v>
      </c>
    </row>
    <row r="5" spans="1:2">
      <c r="A5" s="48"/>
      <c r="B5" s="4"/>
    </row>
    <row r="6" spans="1:2">
      <c r="A6" s="48"/>
      <c r="B6" s="11" t="s">
        <v>217</v>
      </c>
    </row>
    <row r="7" spans="1:2">
      <c r="A7" s="48"/>
      <c r="B7" s="4"/>
    </row>
    <row r="8" spans="1:2" ht="204.75">
      <c r="A8" s="48"/>
      <c r="B8" s="13" t="s">
        <v>218</v>
      </c>
    </row>
    <row r="9" spans="1:2">
      <c r="A9" s="48"/>
      <c r="B9" s="4"/>
    </row>
    <row r="10" spans="1:2" ht="141">
      <c r="A10" s="48"/>
      <c r="B10" s="13" t="s">
        <v>219</v>
      </c>
    </row>
    <row r="11" spans="1:2">
      <c r="A11" s="48"/>
      <c r="B11" s="4"/>
    </row>
    <row r="12" spans="1:2" ht="128.25">
      <c r="A12" s="48"/>
      <c r="B12" s="13" t="s">
        <v>220</v>
      </c>
    </row>
    <row r="13" spans="1:2">
      <c r="A13" s="48"/>
      <c r="B13" s="4"/>
    </row>
    <row r="14" spans="1:2">
      <c r="A14" s="48"/>
      <c r="B14" s="11" t="s">
        <v>221</v>
      </c>
    </row>
    <row r="15" spans="1:2">
      <c r="A15" s="48"/>
      <c r="B15" s="4"/>
    </row>
    <row r="16" spans="1:2" ht="166.5">
      <c r="A16" s="48"/>
      <c r="B16" s="15" t="s">
        <v>222</v>
      </c>
    </row>
    <row r="17" spans="1:2">
      <c r="A17" s="48"/>
      <c r="B17" s="4"/>
    </row>
    <row r="18" spans="1:2" ht="166.5">
      <c r="A18" s="48"/>
      <c r="B18" s="13" t="s">
        <v>223</v>
      </c>
    </row>
    <row r="19" spans="1:2">
      <c r="A19" s="48"/>
      <c r="B19" s="4"/>
    </row>
    <row r="20" spans="1:2" ht="243">
      <c r="A20" s="48"/>
      <c r="B20" s="13" t="s">
        <v>224</v>
      </c>
    </row>
    <row r="21" spans="1:2">
      <c r="A21" s="48"/>
      <c r="B21" s="4"/>
    </row>
    <row r="22" spans="1:2" ht="332.25">
      <c r="A22" s="48"/>
      <c r="B22" s="13" t="s">
        <v>225</v>
      </c>
    </row>
    <row r="23" spans="1:2">
      <c r="A23" s="48"/>
      <c r="B23" s="4"/>
    </row>
    <row r="24" spans="1:2" ht="166.5">
      <c r="A24" s="48"/>
      <c r="B24" s="13" t="s">
        <v>226</v>
      </c>
    </row>
  </sheetData>
  <mergeCells count="2">
    <mergeCell ref="A1:A2"/>
    <mergeCell ref="A4:A2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1" width="27" bestFit="1" customWidth="1"/>
    <col min="2" max="2" width="36.5703125" bestFit="1" customWidth="1"/>
    <col min="3" max="3" width="5.42578125" customWidth="1"/>
    <col min="4" max="4" width="16.7109375" customWidth="1"/>
    <col min="5" max="6" width="25.85546875" customWidth="1"/>
    <col min="7" max="7" width="5.42578125" customWidth="1"/>
    <col min="8" max="8" width="16.7109375" customWidth="1"/>
    <col min="9" max="10" width="25.85546875" customWidth="1"/>
    <col min="11" max="11" width="5.42578125" customWidth="1"/>
    <col min="12" max="12" width="13.85546875" customWidth="1"/>
    <col min="13" max="13" width="25.85546875" customWidth="1"/>
  </cols>
  <sheetData>
    <row r="1" spans="1:13" ht="15" customHeight="1">
      <c r="A1" s="8" t="s">
        <v>227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228</v>
      </c>
      <c r="B3" s="47"/>
      <c r="C3" s="47"/>
      <c r="D3" s="47"/>
      <c r="E3" s="47"/>
      <c r="F3" s="47"/>
      <c r="G3" s="47"/>
      <c r="H3" s="47"/>
      <c r="I3" s="47"/>
      <c r="J3" s="47"/>
      <c r="K3" s="47"/>
      <c r="L3" s="47"/>
      <c r="M3" s="47"/>
    </row>
    <row r="4" spans="1:13">
      <c r="A4" s="48" t="s">
        <v>227</v>
      </c>
      <c r="B4" s="49" t="s">
        <v>229</v>
      </c>
      <c r="C4" s="49"/>
      <c r="D4" s="49"/>
      <c r="E4" s="49"/>
      <c r="F4" s="49"/>
      <c r="G4" s="49"/>
      <c r="H4" s="49"/>
      <c r="I4" s="49"/>
      <c r="J4" s="49"/>
      <c r="K4" s="49"/>
      <c r="L4" s="49"/>
      <c r="M4" s="49"/>
    </row>
    <row r="5" spans="1:13">
      <c r="A5" s="48"/>
      <c r="B5" s="47"/>
      <c r="C5" s="47"/>
      <c r="D5" s="47"/>
      <c r="E5" s="47"/>
      <c r="F5" s="47"/>
      <c r="G5" s="47"/>
      <c r="H5" s="47"/>
      <c r="I5" s="47"/>
      <c r="J5" s="47"/>
      <c r="K5" s="47"/>
      <c r="L5" s="47"/>
      <c r="M5" s="47"/>
    </row>
    <row r="6" spans="1:13">
      <c r="A6" s="48"/>
      <c r="B6" s="24" t="s">
        <v>230</v>
      </c>
      <c r="C6" s="24"/>
      <c r="D6" s="24"/>
      <c r="E6" s="24"/>
      <c r="F6" s="24"/>
      <c r="G6" s="24"/>
      <c r="H6" s="24"/>
      <c r="I6" s="24"/>
      <c r="J6" s="24"/>
      <c r="K6" s="24"/>
      <c r="L6" s="24"/>
      <c r="M6" s="24"/>
    </row>
    <row r="7" spans="1:13">
      <c r="A7" s="48"/>
      <c r="B7" s="23"/>
      <c r="C7" s="23"/>
      <c r="D7" s="23"/>
      <c r="E7" s="23"/>
      <c r="F7" s="23"/>
      <c r="G7" s="23"/>
      <c r="H7" s="23"/>
      <c r="I7" s="23"/>
      <c r="J7" s="23"/>
      <c r="K7" s="23"/>
      <c r="L7" s="23"/>
      <c r="M7" s="23"/>
    </row>
    <row r="8" spans="1:13">
      <c r="A8" s="48"/>
      <c r="B8" s="23"/>
      <c r="C8" s="23"/>
      <c r="D8" s="23"/>
      <c r="E8" s="23"/>
      <c r="F8" s="23"/>
      <c r="G8" s="23"/>
      <c r="H8" s="23"/>
      <c r="I8" s="23"/>
      <c r="J8" s="23"/>
      <c r="K8" s="23"/>
      <c r="L8" s="23"/>
      <c r="M8" s="23"/>
    </row>
    <row r="9" spans="1:13">
      <c r="A9" s="48"/>
      <c r="B9" s="12"/>
      <c r="C9" s="12"/>
      <c r="D9" s="12"/>
      <c r="E9" s="12"/>
      <c r="F9" s="12"/>
      <c r="G9" s="12"/>
      <c r="H9" s="12"/>
      <c r="I9" s="12"/>
      <c r="J9" s="12"/>
      <c r="K9" s="12"/>
      <c r="L9" s="12"/>
      <c r="M9" s="12"/>
    </row>
    <row r="10" spans="1:13" ht="15.75" thickBot="1">
      <c r="A10" s="48"/>
      <c r="B10" s="13" t="s">
        <v>231</v>
      </c>
      <c r="C10" s="55">
        <v>2014</v>
      </c>
      <c r="D10" s="55"/>
      <c r="E10" s="55"/>
      <c r="F10" s="15"/>
      <c r="G10" s="55">
        <v>2013</v>
      </c>
      <c r="H10" s="55"/>
      <c r="I10" s="55"/>
      <c r="J10" s="15"/>
      <c r="K10" s="55">
        <v>2012</v>
      </c>
      <c r="L10" s="55"/>
      <c r="M10" s="55"/>
    </row>
    <row r="11" spans="1:13">
      <c r="A11" s="48"/>
      <c r="B11" s="11" t="s">
        <v>232</v>
      </c>
      <c r="C11" s="44"/>
      <c r="D11" s="44"/>
      <c r="E11" s="44"/>
      <c r="F11" s="15"/>
      <c r="G11" s="44"/>
      <c r="H11" s="44"/>
      <c r="I11" s="44"/>
      <c r="J11" s="15"/>
      <c r="K11" s="44"/>
      <c r="L11" s="44"/>
      <c r="M11" s="44"/>
    </row>
    <row r="12" spans="1:13">
      <c r="A12" s="48"/>
      <c r="B12" s="29" t="s">
        <v>233</v>
      </c>
      <c r="C12" s="29" t="s">
        <v>195</v>
      </c>
      <c r="D12" s="36">
        <v>127.1</v>
      </c>
      <c r="E12" s="38"/>
      <c r="F12" s="38"/>
      <c r="G12" s="29" t="s">
        <v>195</v>
      </c>
      <c r="H12" s="36">
        <v>112.3</v>
      </c>
      <c r="I12" s="38"/>
      <c r="J12" s="38"/>
      <c r="K12" s="29" t="s">
        <v>195</v>
      </c>
      <c r="L12" s="36">
        <v>80.7</v>
      </c>
      <c r="M12" s="38"/>
    </row>
    <row r="13" spans="1:13">
      <c r="A13" s="48"/>
      <c r="B13" s="29"/>
      <c r="C13" s="29"/>
      <c r="D13" s="36"/>
      <c r="E13" s="38"/>
      <c r="F13" s="38"/>
      <c r="G13" s="29"/>
      <c r="H13" s="36"/>
      <c r="I13" s="38"/>
      <c r="J13" s="38"/>
      <c r="K13" s="29"/>
      <c r="L13" s="36"/>
      <c r="M13" s="38"/>
    </row>
    <row r="14" spans="1:13">
      <c r="A14" s="48"/>
      <c r="B14" s="24" t="s">
        <v>234</v>
      </c>
      <c r="C14" s="25" t="s">
        <v>235</v>
      </c>
      <c r="D14" s="25"/>
      <c r="E14" s="27"/>
      <c r="F14" s="27"/>
      <c r="G14" s="25" t="s">
        <v>235</v>
      </c>
      <c r="H14" s="25"/>
      <c r="I14" s="27"/>
      <c r="J14" s="27"/>
      <c r="K14" s="25">
        <v>2</v>
      </c>
      <c r="L14" s="25"/>
      <c r="M14" s="27"/>
    </row>
    <row r="15" spans="1:13" ht="15.75" thickBot="1">
      <c r="A15" s="48"/>
      <c r="B15" s="24"/>
      <c r="C15" s="26"/>
      <c r="D15" s="26"/>
      <c r="E15" s="28"/>
      <c r="F15" s="27"/>
      <c r="G15" s="26"/>
      <c r="H15" s="26"/>
      <c r="I15" s="28"/>
      <c r="J15" s="27"/>
      <c r="K15" s="26"/>
      <c r="L15" s="26"/>
      <c r="M15" s="28"/>
    </row>
    <row r="16" spans="1:13">
      <c r="A16" s="48"/>
      <c r="B16" s="29" t="s">
        <v>236</v>
      </c>
      <c r="C16" s="30" t="s">
        <v>195</v>
      </c>
      <c r="D16" s="32">
        <v>127.1</v>
      </c>
      <c r="E16" s="34"/>
      <c r="F16" s="38"/>
      <c r="G16" s="30" t="s">
        <v>195</v>
      </c>
      <c r="H16" s="32">
        <v>112.3</v>
      </c>
      <c r="I16" s="34"/>
      <c r="J16" s="38"/>
      <c r="K16" s="30" t="s">
        <v>195</v>
      </c>
      <c r="L16" s="32">
        <v>82.7</v>
      </c>
      <c r="M16" s="34"/>
    </row>
    <row r="17" spans="1:13" ht="15.75" thickBot="1">
      <c r="A17" s="48"/>
      <c r="B17" s="29"/>
      <c r="C17" s="56"/>
      <c r="D17" s="57"/>
      <c r="E17" s="58"/>
      <c r="F17" s="38"/>
      <c r="G17" s="56"/>
      <c r="H17" s="57"/>
      <c r="I17" s="58"/>
      <c r="J17" s="38"/>
      <c r="K17" s="56"/>
      <c r="L17" s="57"/>
      <c r="M17" s="58"/>
    </row>
    <row r="18" spans="1:13" ht="15.75" thickTop="1">
      <c r="A18" s="48"/>
      <c r="B18" s="11" t="s">
        <v>237</v>
      </c>
      <c r="C18" s="59"/>
      <c r="D18" s="59"/>
      <c r="E18" s="59"/>
      <c r="F18" s="15"/>
      <c r="G18" s="59"/>
      <c r="H18" s="59"/>
      <c r="I18" s="59"/>
      <c r="J18" s="15"/>
      <c r="K18" s="59"/>
      <c r="L18" s="59"/>
      <c r="M18" s="59"/>
    </row>
    <row r="19" spans="1:13">
      <c r="A19" s="48"/>
      <c r="B19" s="29" t="s">
        <v>238</v>
      </c>
      <c r="C19" s="36">
        <v>70.900000000000006</v>
      </c>
      <c r="D19" s="36"/>
      <c r="E19" s="38"/>
      <c r="F19" s="38"/>
      <c r="G19" s="36">
        <v>69.599999999999994</v>
      </c>
      <c r="H19" s="36"/>
      <c r="I19" s="38"/>
      <c r="J19" s="38"/>
      <c r="K19" s="36">
        <v>68.099999999999994</v>
      </c>
      <c r="L19" s="36"/>
      <c r="M19" s="38"/>
    </row>
    <row r="20" spans="1:13">
      <c r="A20" s="48"/>
      <c r="B20" s="29"/>
      <c r="C20" s="36"/>
      <c r="D20" s="36"/>
      <c r="E20" s="38"/>
      <c r="F20" s="38"/>
      <c r="G20" s="36"/>
      <c r="H20" s="36"/>
      <c r="I20" s="38"/>
      <c r="J20" s="38"/>
      <c r="K20" s="36"/>
      <c r="L20" s="36"/>
      <c r="M20" s="38"/>
    </row>
    <row r="21" spans="1:13" ht="36" customHeight="1">
      <c r="A21" s="48"/>
      <c r="B21" s="60" t="s">
        <v>239</v>
      </c>
      <c r="C21" s="25">
        <v>1.9</v>
      </c>
      <c r="D21" s="25"/>
      <c r="E21" s="27"/>
      <c r="F21" s="27"/>
      <c r="G21" s="25">
        <v>1.7</v>
      </c>
      <c r="H21" s="25"/>
      <c r="I21" s="27"/>
      <c r="J21" s="27"/>
      <c r="K21" s="25">
        <v>1.1000000000000001</v>
      </c>
      <c r="L21" s="25"/>
      <c r="M21" s="27"/>
    </row>
    <row r="22" spans="1:13">
      <c r="A22" s="48"/>
      <c r="B22" s="60"/>
      <c r="C22" s="25"/>
      <c r="D22" s="25"/>
      <c r="E22" s="27"/>
      <c r="F22" s="27"/>
      <c r="G22" s="25"/>
      <c r="H22" s="25"/>
      <c r="I22" s="27"/>
      <c r="J22" s="27"/>
      <c r="K22" s="25"/>
      <c r="L22" s="25"/>
      <c r="M22" s="27"/>
    </row>
    <row r="23" spans="1:13">
      <c r="A23" s="48"/>
      <c r="B23" s="29" t="s">
        <v>240</v>
      </c>
      <c r="C23" s="36" t="s">
        <v>235</v>
      </c>
      <c r="D23" s="36"/>
      <c r="E23" s="38"/>
      <c r="F23" s="38"/>
      <c r="G23" s="36">
        <v>0.1</v>
      </c>
      <c r="H23" s="36"/>
      <c r="I23" s="38"/>
      <c r="J23" s="38"/>
      <c r="K23" s="36">
        <v>2.6</v>
      </c>
      <c r="L23" s="36"/>
      <c r="M23" s="38"/>
    </row>
    <row r="24" spans="1:13" ht="15.75" thickBot="1">
      <c r="A24" s="48"/>
      <c r="B24" s="29"/>
      <c r="C24" s="37"/>
      <c r="D24" s="37"/>
      <c r="E24" s="39"/>
      <c r="F24" s="38"/>
      <c r="G24" s="37"/>
      <c r="H24" s="37"/>
      <c r="I24" s="39"/>
      <c r="J24" s="38"/>
      <c r="K24" s="37"/>
      <c r="L24" s="37"/>
      <c r="M24" s="39"/>
    </row>
    <row r="25" spans="1:13">
      <c r="A25" s="48"/>
      <c r="B25" s="24" t="s">
        <v>241</v>
      </c>
      <c r="C25" s="42">
        <v>72.8</v>
      </c>
      <c r="D25" s="42"/>
      <c r="E25" s="44"/>
      <c r="F25" s="27"/>
      <c r="G25" s="42">
        <v>71.400000000000006</v>
      </c>
      <c r="H25" s="42"/>
      <c r="I25" s="44"/>
      <c r="J25" s="27"/>
      <c r="K25" s="42">
        <v>71.8</v>
      </c>
      <c r="L25" s="42"/>
      <c r="M25" s="44"/>
    </row>
    <row r="26" spans="1:13" ht="15.75" thickBot="1">
      <c r="A26" s="48"/>
      <c r="B26" s="24"/>
      <c r="C26" s="43"/>
      <c r="D26" s="43"/>
      <c r="E26" s="45"/>
      <c r="F26" s="27"/>
      <c r="G26" s="43"/>
      <c r="H26" s="43"/>
      <c r="I26" s="45"/>
      <c r="J26" s="27"/>
      <c r="K26" s="43"/>
      <c r="L26" s="43"/>
      <c r="M26" s="45"/>
    </row>
    <row r="27" spans="1:13" ht="15.75" thickTop="1">
      <c r="A27" s="48"/>
      <c r="B27" s="47"/>
      <c r="C27" s="47"/>
      <c r="D27" s="47"/>
      <c r="E27" s="47"/>
      <c r="F27" s="47"/>
      <c r="G27" s="47"/>
      <c r="H27" s="47"/>
      <c r="I27" s="47"/>
      <c r="J27" s="47"/>
      <c r="K27" s="47"/>
      <c r="L27" s="47"/>
      <c r="M27" s="47"/>
    </row>
    <row r="28" spans="1:13" ht="25.5" customHeight="1">
      <c r="A28" s="48"/>
      <c r="B28" s="24" t="s">
        <v>242</v>
      </c>
      <c r="C28" s="24"/>
      <c r="D28" s="24"/>
      <c r="E28" s="24"/>
      <c r="F28" s="24"/>
      <c r="G28" s="24"/>
      <c r="H28" s="24"/>
      <c r="I28" s="24"/>
      <c r="J28" s="24"/>
      <c r="K28" s="24"/>
      <c r="L28" s="24"/>
      <c r="M28" s="24"/>
    </row>
    <row r="29" spans="1:13" ht="38.25" customHeight="1">
      <c r="A29" s="48"/>
      <c r="B29" s="61" t="s">
        <v>243</v>
      </c>
      <c r="C29" s="61"/>
      <c r="D29" s="61"/>
      <c r="E29" s="61"/>
      <c r="F29" s="61"/>
      <c r="G29" s="61"/>
      <c r="H29" s="61"/>
      <c r="I29" s="61"/>
      <c r="J29" s="61"/>
      <c r="K29" s="61"/>
      <c r="L29" s="61"/>
      <c r="M29" s="61"/>
    </row>
  </sheetData>
  <mergeCells count="91">
    <mergeCell ref="B28:M28"/>
    <mergeCell ref="B29:M29"/>
    <mergeCell ref="A1:A2"/>
    <mergeCell ref="B1:M1"/>
    <mergeCell ref="B2:M2"/>
    <mergeCell ref="B3:M3"/>
    <mergeCell ref="A4:A29"/>
    <mergeCell ref="B4:M4"/>
    <mergeCell ref="B5:M5"/>
    <mergeCell ref="B6:M6"/>
    <mergeCell ref="B7:M7"/>
    <mergeCell ref="B27:M27"/>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I16:I17"/>
    <mergeCell ref="J16:J17"/>
    <mergeCell ref="K16:K17"/>
    <mergeCell ref="L16:L17"/>
    <mergeCell ref="M16:M17"/>
    <mergeCell ref="C18:E18"/>
    <mergeCell ref="G18:I18"/>
    <mergeCell ref="K18:M18"/>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8:M8"/>
    <mergeCell ref="C10:E10"/>
    <mergeCell ref="G10:I10"/>
    <mergeCell ref="K10:M10"/>
    <mergeCell ref="C11:E11"/>
    <mergeCell ref="G11:I11"/>
    <mergeCell ref="K11:M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1" width="36.5703125" bestFit="1" customWidth="1"/>
    <col min="2" max="3" width="36.5703125" customWidth="1"/>
    <col min="4" max="4" width="3.5703125" customWidth="1"/>
    <col min="5" max="5" width="15.42578125" customWidth="1"/>
    <col min="6" max="6" width="17.28515625" customWidth="1"/>
    <col min="7" max="7" width="3.5703125" customWidth="1"/>
    <col min="8" max="8" width="15.42578125" customWidth="1"/>
    <col min="9" max="9" width="17.28515625" customWidth="1"/>
  </cols>
  <sheetData>
    <row r="1" spans="1:9" ht="15" customHeight="1">
      <c r="A1" s="8" t="s">
        <v>244</v>
      </c>
      <c r="B1" s="8" t="s">
        <v>1</v>
      </c>
      <c r="C1" s="8"/>
      <c r="D1" s="8"/>
      <c r="E1" s="8"/>
      <c r="F1" s="8"/>
      <c r="G1" s="8"/>
      <c r="H1" s="8"/>
      <c r="I1" s="8"/>
    </row>
    <row r="2" spans="1:9" ht="15" customHeight="1">
      <c r="A2" s="8"/>
      <c r="B2" s="8" t="s">
        <v>2</v>
      </c>
      <c r="C2" s="8"/>
      <c r="D2" s="8"/>
      <c r="E2" s="8"/>
      <c r="F2" s="8"/>
      <c r="G2" s="8"/>
      <c r="H2" s="8"/>
      <c r="I2" s="8"/>
    </row>
    <row r="3" spans="1:9" ht="30">
      <c r="A3" s="3" t="s">
        <v>245</v>
      </c>
      <c r="B3" s="47"/>
      <c r="C3" s="47"/>
      <c r="D3" s="47"/>
      <c r="E3" s="47"/>
      <c r="F3" s="47"/>
      <c r="G3" s="47"/>
      <c r="H3" s="47"/>
      <c r="I3" s="47"/>
    </row>
    <row r="4" spans="1:9">
      <c r="A4" s="48" t="s">
        <v>244</v>
      </c>
      <c r="B4" s="49" t="s">
        <v>244</v>
      </c>
      <c r="C4" s="49"/>
      <c r="D4" s="49"/>
      <c r="E4" s="49"/>
      <c r="F4" s="49"/>
      <c r="G4" s="49"/>
      <c r="H4" s="49"/>
      <c r="I4" s="49"/>
    </row>
    <row r="5" spans="1:9">
      <c r="A5" s="48"/>
      <c r="B5" s="47"/>
      <c r="C5" s="47"/>
      <c r="D5" s="47"/>
      <c r="E5" s="47"/>
      <c r="F5" s="47"/>
      <c r="G5" s="47"/>
      <c r="H5" s="47"/>
      <c r="I5" s="47"/>
    </row>
    <row r="6" spans="1:9">
      <c r="A6" s="48"/>
      <c r="B6" s="24" t="s">
        <v>246</v>
      </c>
      <c r="C6" s="24"/>
      <c r="D6" s="24"/>
      <c r="E6" s="24"/>
      <c r="F6" s="24"/>
      <c r="G6" s="24"/>
      <c r="H6" s="24"/>
      <c r="I6" s="24"/>
    </row>
    <row r="7" spans="1:9">
      <c r="A7" s="48"/>
      <c r="B7" s="50"/>
      <c r="C7" s="50"/>
      <c r="D7" s="50"/>
      <c r="E7" s="50"/>
      <c r="F7" s="50"/>
      <c r="G7" s="50"/>
      <c r="H7" s="50"/>
      <c r="I7" s="50"/>
    </row>
    <row r="8" spans="1:9">
      <c r="A8" s="48"/>
      <c r="B8" s="23"/>
      <c r="C8" s="23"/>
      <c r="D8" s="23"/>
      <c r="E8" s="23"/>
      <c r="F8" s="23"/>
      <c r="G8" s="23"/>
      <c r="H8" s="23"/>
      <c r="I8" s="23"/>
    </row>
    <row r="9" spans="1:9">
      <c r="A9" s="48"/>
      <c r="B9" s="12"/>
      <c r="C9" s="12"/>
      <c r="D9" s="12"/>
      <c r="E9" s="12"/>
      <c r="F9" s="12"/>
      <c r="G9" s="12"/>
      <c r="H9" s="12"/>
      <c r="I9" s="12"/>
    </row>
    <row r="10" spans="1:9">
      <c r="A10" s="48"/>
      <c r="B10" s="24" t="s">
        <v>193</v>
      </c>
      <c r="C10" s="62" t="s">
        <v>247</v>
      </c>
      <c r="D10" s="25">
        <v>2014</v>
      </c>
      <c r="E10" s="25"/>
      <c r="F10" s="27"/>
      <c r="G10" s="25">
        <v>2013</v>
      </c>
      <c r="H10" s="25"/>
      <c r="I10" s="27"/>
    </row>
    <row r="11" spans="1:9" ht="15.75" thickBot="1">
      <c r="A11" s="48"/>
      <c r="B11" s="24"/>
      <c r="C11" s="55"/>
      <c r="D11" s="26"/>
      <c r="E11" s="26"/>
      <c r="F11" s="28"/>
      <c r="G11" s="26"/>
      <c r="H11" s="26"/>
      <c r="I11" s="28"/>
    </row>
    <row r="12" spans="1:9">
      <c r="A12" s="48"/>
      <c r="B12" s="29" t="s">
        <v>248</v>
      </c>
      <c r="C12" s="34"/>
      <c r="D12" s="30" t="s">
        <v>195</v>
      </c>
      <c r="E12" s="32">
        <v>15.1</v>
      </c>
      <c r="F12" s="34"/>
      <c r="G12" s="30" t="s">
        <v>195</v>
      </c>
      <c r="H12" s="32">
        <v>15.7</v>
      </c>
      <c r="I12" s="34"/>
    </row>
    <row r="13" spans="1:9">
      <c r="A13" s="48"/>
      <c r="B13" s="29"/>
      <c r="C13" s="35"/>
      <c r="D13" s="31"/>
      <c r="E13" s="33"/>
      <c r="F13" s="35"/>
      <c r="G13" s="31"/>
      <c r="H13" s="33"/>
      <c r="I13" s="35"/>
    </row>
    <row r="14" spans="1:9">
      <c r="A14" s="48"/>
      <c r="B14" s="24" t="s">
        <v>249</v>
      </c>
      <c r="C14" s="63">
        <v>18384</v>
      </c>
      <c r="D14" s="25">
        <v>410.6</v>
      </c>
      <c r="E14" s="25"/>
      <c r="F14" s="27"/>
      <c r="G14" s="25">
        <v>397.5</v>
      </c>
      <c r="H14" s="25"/>
      <c r="I14" s="27"/>
    </row>
    <row r="15" spans="1:9">
      <c r="A15" s="48"/>
      <c r="B15" s="24"/>
      <c r="C15" s="63"/>
      <c r="D15" s="25"/>
      <c r="E15" s="25"/>
      <c r="F15" s="27"/>
      <c r="G15" s="25"/>
      <c r="H15" s="25"/>
      <c r="I15" s="27"/>
    </row>
    <row r="16" spans="1:9">
      <c r="A16" s="48"/>
      <c r="B16" s="29" t="s">
        <v>250</v>
      </c>
      <c r="C16" s="64">
        <v>42292</v>
      </c>
      <c r="D16" s="36">
        <v>654.1</v>
      </c>
      <c r="E16" s="36"/>
      <c r="F16" s="38"/>
      <c r="G16" s="36">
        <v>655.20000000000005</v>
      </c>
      <c r="H16" s="36"/>
      <c r="I16" s="38"/>
    </row>
    <row r="17" spans="1:9">
      <c r="A17" s="48"/>
      <c r="B17" s="29"/>
      <c r="C17" s="64"/>
      <c r="D17" s="36"/>
      <c r="E17" s="36"/>
      <c r="F17" s="38"/>
      <c r="G17" s="36"/>
      <c r="H17" s="36"/>
      <c r="I17" s="38"/>
    </row>
    <row r="18" spans="1:9">
      <c r="A18" s="48"/>
      <c r="B18" s="24" t="s">
        <v>251</v>
      </c>
      <c r="C18" s="65">
        <v>42101</v>
      </c>
      <c r="D18" s="25">
        <v>94.8</v>
      </c>
      <c r="E18" s="25"/>
      <c r="F18" s="27"/>
      <c r="G18" s="25">
        <v>95.7</v>
      </c>
      <c r="H18" s="25"/>
      <c r="I18" s="27"/>
    </row>
    <row r="19" spans="1:9">
      <c r="A19" s="48"/>
      <c r="B19" s="24"/>
      <c r="C19" s="65"/>
      <c r="D19" s="25"/>
      <c r="E19" s="25"/>
      <c r="F19" s="27"/>
      <c r="G19" s="25"/>
      <c r="H19" s="25"/>
      <c r="I19" s="27"/>
    </row>
    <row r="20" spans="1:9">
      <c r="A20" s="48"/>
      <c r="B20" s="29" t="s">
        <v>252</v>
      </c>
      <c r="C20" s="64">
        <v>42073</v>
      </c>
      <c r="D20" s="36">
        <v>111.3</v>
      </c>
      <c r="E20" s="36"/>
      <c r="F20" s="38"/>
      <c r="G20" s="36">
        <v>107.1</v>
      </c>
      <c r="H20" s="36"/>
      <c r="I20" s="38"/>
    </row>
    <row r="21" spans="1:9">
      <c r="A21" s="48"/>
      <c r="B21" s="29"/>
      <c r="C21" s="64"/>
      <c r="D21" s="36"/>
      <c r="E21" s="36"/>
      <c r="F21" s="38"/>
      <c r="G21" s="36"/>
      <c r="H21" s="36"/>
      <c r="I21" s="38"/>
    </row>
    <row r="22" spans="1:9">
      <c r="A22" s="48"/>
      <c r="B22" s="24" t="s">
        <v>253</v>
      </c>
      <c r="C22" s="27"/>
      <c r="D22" s="25">
        <v>104.9</v>
      </c>
      <c r="E22" s="25"/>
      <c r="F22" s="27"/>
      <c r="G22" s="25">
        <v>97.8</v>
      </c>
      <c r="H22" s="25"/>
      <c r="I22" s="27"/>
    </row>
    <row r="23" spans="1:9" ht="15.75" thickBot="1">
      <c r="A23" s="48"/>
      <c r="B23" s="24"/>
      <c r="C23" s="27"/>
      <c r="D23" s="26"/>
      <c r="E23" s="26"/>
      <c r="F23" s="28"/>
      <c r="G23" s="26"/>
      <c r="H23" s="26"/>
      <c r="I23" s="28"/>
    </row>
    <row r="24" spans="1:9">
      <c r="A24" s="48"/>
      <c r="B24" s="38"/>
      <c r="C24" s="38"/>
      <c r="D24" s="30" t="s">
        <v>195</v>
      </c>
      <c r="E24" s="66">
        <v>1390.8</v>
      </c>
      <c r="F24" s="34"/>
      <c r="G24" s="30" t="s">
        <v>195</v>
      </c>
      <c r="H24" s="66">
        <v>1369</v>
      </c>
      <c r="I24" s="34"/>
    </row>
    <row r="25" spans="1:9" ht="15.75" thickBot="1">
      <c r="A25" s="48"/>
      <c r="B25" s="38"/>
      <c r="C25" s="38"/>
      <c r="D25" s="56"/>
      <c r="E25" s="67"/>
      <c r="F25" s="58"/>
      <c r="G25" s="56"/>
      <c r="H25" s="67"/>
      <c r="I25" s="58"/>
    </row>
    <row r="26" spans="1:9" ht="15.75" thickTop="1">
      <c r="A26" s="48"/>
      <c r="B26" s="47"/>
      <c r="C26" s="47"/>
      <c r="D26" s="47"/>
      <c r="E26" s="47"/>
      <c r="F26" s="47"/>
      <c r="G26" s="47"/>
      <c r="H26" s="47"/>
      <c r="I26" s="47"/>
    </row>
    <row r="27" spans="1:9">
      <c r="A27" s="48"/>
      <c r="B27" s="24" t="s">
        <v>254</v>
      </c>
      <c r="C27" s="24"/>
      <c r="D27" s="24"/>
      <c r="E27" s="24"/>
      <c r="F27" s="24"/>
      <c r="G27" s="24"/>
      <c r="H27" s="24"/>
      <c r="I27" s="24"/>
    </row>
    <row r="28" spans="1:9">
      <c r="A28" s="48"/>
      <c r="B28" s="47"/>
      <c r="C28" s="47"/>
      <c r="D28" s="47"/>
      <c r="E28" s="47"/>
      <c r="F28" s="47"/>
      <c r="G28" s="47"/>
      <c r="H28" s="47"/>
      <c r="I28" s="47"/>
    </row>
    <row r="29" spans="1:9" ht="51" customHeight="1">
      <c r="A29" s="48"/>
      <c r="B29" s="24" t="s">
        <v>255</v>
      </c>
      <c r="C29" s="24"/>
      <c r="D29" s="24"/>
      <c r="E29" s="24"/>
      <c r="F29" s="24"/>
      <c r="G29" s="24"/>
      <c r="H29" s="24"/>
      <c r="I29" s="24"/>
    </row>
    <row r="30" spans="1:9">
      <c r="A30" s="48"/>
      <c r="B30" s="47"/>
      <c r="C30" s="47"/>
      <c r="D30" s="47"/>
      <c r="E30" s="47"/>
      <c r="F30" s="47"/>
      <c r="G30" s="47"/>
      <c r="H30" s="47"/>
      <c r="I30" s="47"/>
    </row>
    <row r="31" spans="1:9" ht="38.25" customHeight="1">
      <c r="A31" s="48"/>
      <c r="B31" s="24" t="s">
        <v>256</v>
      </c>
      <c r="C31" s="24"/>
      <c r="D31" s="24"/>
      <c r="E31" s="24"/>
      <c r="F31" s="24"/>
      <c r="G31" s="24"/>
      <c r="H31" s="24"/>
      <c r="I31" s="24"/>
    </row>
  </sheetData>
  <mergeCells count="68">
    <mergeCell ref="B31:I31"/>
    <mergeCell ref="B7:I7"/>
    <mergeCell ref="B26:I26"/>
    <mergeCell ref="B27:I27"/>
    <mergeCell ref="B28:I28"/>
    <mergeCell ref="B29:I29"/>
    <mergeCell ref="B30:I30"/>
    <mergeCell ref="H24:H25"/>
    <mergeCell ref="I24:I25"/>
    <mergeCell ref="A1:A2"/>
    <mergeCell ref="B1:I1"/>
    <mergeCell ref="B2:I2"/>
    <mergeCell ref="B3:I3"/>
    <mergeCell ref="A4:A31"/>
    <mergeCell ref="B4:I4"/>
    <mergeCell ref="B5:I5"/>
    <mergeCell ref="B6:I6"/>
    <mergeCell ref="B24:B25"/>
    <mergeCell ref="C24:C25"/>
    <mergeCell ref="D24:D25"/>
    <mergeCell ref="E24:E25"/>
    <mergeCell ref="F24:F25"/>
    <mergeCell ref="G24:G25"/>
    <mergeCell ref="B22:B23"/>
    <mergeCell ref="C22:C23"/>
    <mergeCell ref="D22:E23"/>
    <mergeCell ref="F22:F23"/>
    <mergeCell ref="G22:H23"/>
    <mergeCell ref="I22:I23"/>
    <mergeCell ref="B20:B21"/>
    <mergeCell ref="C20:C21"/>
    <mergeCell ref="D20:E21"/>
    <mergeCell ref="F20:F21"/>
    <mergeCell ref="G20:H21"/>
    <mergeCell ref="I20:I21"/>
    <mergeCell ref="B18:B19"/>
    <mergeCell ref="C18:C19"/>
    <mergeCell ref="D18:E19"/>
    <mergeCell ref="F18:F19"/>
    <mergeCell ref="G18:H19"/>
    <mergeCell ref="I18:I19"/>
    <mergeCell ref="B16:B17"/>
    <mergeCell ref="C16:C17"/>
    <mergeCell ref="D16:E17"/>
    <mergeCell ref="F16:F17"/>
    <mergeCell ref="G16:H17"/>
    <mergeCell ref="I16:I17"/>
    <mergeCell ref="H12:H13"/>
    <mergeCell ref="I12:I13"/>
    <mergeCell ref="B14:B15"/>
    <mergeCell ref="C14:C15"/>
    <mergeCell ref="D14:E15"/>
    <mergeCell ref="F14:F15"/>
    <mergeCell ref="G14:H15"/>
    <mergeCell ref="I14:I15"/>
    <mergeCell ref="B12:B13"/>
    <mergeCell ref="C12:C13"/>
    <mergeCell ref="D12:D13"/>
    <mergeCell ref="E12:E13"/>
    <mergeCell ref="F12:F13"/>
    <mergeCell ref="G12:G13"/>
    <mergeCell ref="B8:I8"/>
    <mergeCell ref="B10:B11"/>
    <mergeCell ref="C10:C11"/>
    <mergeCell ref="D10:E11"/>
    <mergeCell ref="F10:F11"/>
    <mergeCell ref="G10:H11"/>
    <mergeCell ref="I10:I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2" width="36.5703125" bestFit="1" customWidth="1"/>
    <col min="3" max="3" width="8" customWidth="1"/>
    <col min="4" max="4" width="16.5703125" customWidth="1"/>
  </cols>
  <sheetData>
    <row r="1" spans="1:4" ht="15" customHeight="1">
      <c r="A1" s="8" t="s">
        <v>257</v>
      </c>
      <c r="B1" s="8" t="s">
        <v>1</v>
      </c>
      <c r="C1" s="8"/>
      <c r="D1" s="8"/>
    </row>
    <row r="2" spans="1:4" ht="15" customHeight="1">
      <c r="A2" s="8"/>
      <c r="B2" s="8" t="s">
        <v>2</v>
      </c>
      <c r="C2" s="8"/>
      <c r="D2" s="8"/>
    </row>
    <row r="3" spans="1:4" ht="30">
      <c r="A3" s="3" t="s">
        <v>258</v>
      </c>
      <c r="B3" s="47"/>
      <c r="C3" s="47"/>
      <c r="D3" s="47"/>
    </row>
    <row r="4" spans="1:4">
      <c r="A4" s="48" t="s">
        <v>257</v>
      </c>
      <c r="B4" s="49" t="s">
        <v>257</v>
      </c>
      <c r="C4" s="49"/>
      <c r="D4" s="49"/>
    </row>
    <row r="5" spans="1:4">
      <c r="A5" s="48"/>
      <c r="B5" s="47"/>
      <c r="C5" s="47"/>
      <c r="D5" s="47"/>
    </row>
    <row r="6" spans="1:4" ht="25.5" customHeight="1">
      <c r="A6" s="48"/>
      <c r="B6" s="24" t="s">
        <v>259</v>
      </c>
      <c r="C6" s="24"/>
      <c r="D6" s="24"/>
    </row>
    <row r="7" spans="1:4">
      <c r="A7" s="48"/>
      <c r="B7" s="50"/>
      <c r="C7" s="50"/>
      <c r="D7" s="50"/>
    </row>
    <row r="8" spans="1:4">
      <c r="A8" s="48"/>
      <c r="B8" s="23"/>
      <c r="C8" s="23"/>
      <c r="D8" s="23"/>
    </row>
    <row r="9" spans="1:4">
      <c r="A9" s="48"/>
      <c r="B9" s="12"/>
      <c r="C9" s="12"/>
      <c r="D9" s="12"/>
    </row>
    <row r="10" spans="1:4" ht="15.75" thickBot="1">
      <c r="A10" s="48"/>
      <c r="B10" s="15"/>
      <c r="C10" s="53" t="s">
        <v>260</v>
      </c>
      <c r="D10" s="53" t="s">
        <v>261</v>
      </c>
    </row>
    <row r="11" spans="1:4">
      <c r="A11" s="48"/>
      <c r="B11" s="17" t="s">
        <v>262</v>
      </c>
      <c r="C11" s="68" t="s">
        <v>263</v>
      </c>
      <c r="D11" s="69">
        <v>0.49</v>
      </c>
    </row>
    <row r="12" spans="1:4">
      <c r="A12" s="48"/>
      <c r="B12" s="13" t="s">
        <v>264</v>
      </c>
      <c r="C12" s="52" t="s">
        <v>263</v>
      </c>
      <c r="D12" s="70">
        <v>0.49</v>
      </c>
    </row>
    <row r="13" spans="1:4">
      <c r="A13" s="48"/>
      <c r="B13" s="17" t="s">
        <v>265</v>
      </c>
      <c r="C13" s="71" t="s">
        <v>263</v>
      </c>
      <c r="D13" s="72">
        <v>0.49</v>
      </c>
    </row>
    <row r="14" spans="1:4">
      <c r="A14" s="48"/>
      <c r="B14" s="13" t="s">
        <v>266</v>
      </c>
      <c r="C14" s="52" t="s">
        <v>263</v>
      </c>
      <c r="D14" s="70">
        <v>0.49</v>
      </c>
    </row>
    <row r="15" spans="1:4">
      <c r="A15" s="48"/>
      <c r="B15" s="17" t="s">
        <v>267</v>
      </c>
      <c r="C15" s="71" t="s">
        <v>268</v>
      </c>
      <c r="D15" s="72">
        <v>0.25</v>
      </c>
    </row>
    <row r="16" spans="1:4">
      <c r="A16" s="48"/>
      <c r="B16" s="47"/>
      <c r="C16" s="47"/>
      <c r="D16" s="47"/>
    </row>
    <row r="17" spans="1:4" ht="63.75" customHeight="1">
      <c r="A17" s="48"/>
      <c r="B17" s="24" t="s">
        <v>269</v>
      </c>
      <c r="C17" s="24"/>
      <c r="D17" s="24"/>
    </row>
    <row r="18" spans="1:4">
      <c r="A18" s="48"/>
      <c r="B18" s="47"/>
      <c r="C18" s="47"/>
      <c r="D18" s="47"/>
    </row>
    <row r="19" spans="1:4" ht="51" customHeight="1">
      <c r="A19" s="48"/>
      <c r="B19" s="24" t="s">
        <v>270</v>
      </c>
      <c r="C19" s="24"/>
      <c r="D19" s="24"/>
    </row>
    <row r="20" spans="1:4">
      <c r="A20" s="48"/>
      <c r="B20" s="47"/>
      <c r="C20" s="47"/>
      <c r="D20" s="47"/>
    </row>
    <row r="21" spans="1:4" ht="114.75" customHeight="1">
      <c r="A21" s="48"/>
      <c r="B21" s="24" t="s">
        <v>271</v>
      </c>
      <c r="C21" s="24"/>
      <c r="D21" s="24"/>
    </row>
    <row r="22" spans="1:4">
      <c r="A22" s="48"/>
      <c r="B22" s="47"/>
      <c r="C22" s="47"/>
      <c r="D22" s="47"/>
    </row>
    <row r="23" spans="1:4" ht="63.75" customHeight="1">
      <c r="A23" s="48"/>
      <c r="B23" s="24" t="s">
        <v>272</v>
      </c>
      <c r="C23" s="24"/>
      <c r="D23" s="24"/>
    </row>
  </sheetData>
  <mergeCells count="18">
    <mergeCell ref="B22:D22"/>
    <mergeCell ref="B23:D23"/>
    <mergeCell ref="B16:D16"/>
    <mergeCell ref="B17:D17"/>
    <mergeCell ref="B18:D18"/>
    <mergeCell ref="B19:D19"/>
    <mergeCell ref="B20:D20"/>
    <mergeCell ref="B21:D21"/>
    <mergeCell ref="B8:D8"/>
    <mergeCell ref="A1:A2"/>
    <mergeCell ref="B1:D1"/>
    <mergeCell ref="B2:D2"/>
    <mergeCell ref="B3:D3"/>
    <mergeCell ref="A4:A23"/>
    <mergeCell ref="B4:D4"/>
    <mergeCell ref="B5:D5"/>
    <mergeCell ref="B6:D6"/>
    <mergeCell ref="B7:D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
  <sheetViews>
    <sheetView showGridLines="0" workbookViewId="0"/>
  </sheetViews>
  <sheetFormatPr defaultRowHeight="15"/>
  <cols>
    <col min="1" max="1" width="36.5703125" bestFit="1" customWidth="1"/>
    <col min="2" max="2" width="36.5703125" customWidth="1"/>
    <col min="3" max="3" width="12.140625" customWidth="1"/>
    <col min="4" max="4" width="30.5703125" customWidth="1"/>
    <col min="5" max="5" width="9.5703125" customWidth="1"/>
    <col min="6" max="6" width="12.140625" customWidth="1"/>
    <col min="7" max="7" width="31.42578125" customWidth="1"/>
    <col min="8" max="8" width="9.5703125" customWidth="1"/>
    <col min="9" max="9" width="12.140625" customWidth="1"/>
    <col min="10" max="10" width="36.5703125" customWidth="1"/>
    <col min="11" max="11" width="9.5703125" customWidth="1"/>
    <col min="12" max="12" width="12.140625" customWidth="1"/>
    <col min="13" max="13" width="30.5703125" customWidth="1"/>
    <col min="14" max="14" width="36.5703125" customWidth="1"/>
    <col min="15" max="15" width="12.140625" customWidth="1"/>
    <col min="16" max="16" width="31.42578125" customWidth="1"/>
    <col min="17" max="17" width="9.5703125" customWidth="1"/>
    <col min="18" max="18" width="12.140625" customWidth="1"/>
    <col min="19" max="19" width="30.5703125" customWidth="1"/>
    <col min="20" max="20" width="36.5703125" customWidth="1"/>
  </cols>
  <sheetData>
    <row r="1" spans="1:20" ht="15" customHeight="1">
      <c r="A1" s="8" t="s">
        <v>273</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274</v>
      </c>
      <c r="B3" s="47"/>
      <c r="C3" s="47"/>
      <c r="D3" s="47"/>
      <c r="E3" s="47"/>
      <c r="F3" s="47"/>
      <c r="G3" s="47"/>
      <c r="H3" s="47"/>
      <c r="I3" s="47"/>
      <c r="J3" s="47"/>
      <c r="K3" s="47"/>
      <c r="L3" s="47"/>
      <c r="M3" s="47"/>
      <c r="N3" s="47"/>
      <c r="O3" s="47"/>
      <c r="P3" s="47"/>
      <c r="Q3" s="47"/>
      <c r="R3" s="47"/>
      <c r="S3" s="47"/>
      <c r="T3" s="47"/>
    </row>
    <row r="4" spans="1:20">
      <c r="A4" s="48" t="s">
        <v>273</v>
      </c>
      <c r="B4" s="49" t="s">
        <v>273</v>
      </c>
      <c r="C4" s="49"/>
      <c r="D4" s="49"/>
      <c r="E4" s="49"/>
      <c r="F4" s="49"/>
      <c r="G4" s="49"/>
      <c r="H4" s="49"/>
      <c r="I4" s="49"/>
      <c r="J4" s="49"/>
      <c r="K4" s="49"/>
      <c r="L4" s="49"/>
      <c r="M4" s="49"/>
      <c r="N4" s="49"/>
      <c r="O4" s="49"/>
      <c r="P4" s="49"/>
      <c r="Q4" s="49"/>
      <c r="R4" s="49"/>
      <c r="S4" s="49"/>
      <c r="T4" s="49"/>
    </row>
    <row r="5" spans="1:20">
      <c r="A5" s="48"/>
      <c r="B5" s="47"/>
      <c r="C5" s="47"/>
      <c r="D5" s="47"/>
      <c r="E5" s="47"/>
      <c r="F5" s="47"/>
      <c r="G5" s="47"/>
      <c r="H5" s="47"/>
      <c r="I5" s="47"/>
      <c r="J5" s="47"/>
      <c r="K5" s="47"/>
      <c r="L5" s="47"/>
      <c r="M5" s="47"/>
      <c r="N5" s="47"/>
      <c r="O5" s="47"/>
      <c r="P5" s="47"/>
      <c r="Q5" s="47"/>
      <c r="R5" s="47"/>
      <c r="S5" s="47"/>
      <c r="T5" s="47"/>
    </row>
    <row r="6" spans="1:20">
      <c r="A6" s="48"/>
      <c r="B6" s="24" t="s">
        <v>275</v>
      </c>
      <c r="C6" s="24"/>
      <c r="D6" s="24"/>
      <c r="E6" s="24"/>
      <c r="F6" s="24"/>
      <c r="G6" s="24"/>
      <c r="H6" s="24"/>
      <c r="I6" s="24"/>
      <c r="J6" s="24"/>
      <c r="K6" s="24"/>
      <c r="L6" s="24"/>
      <c r="M6" s="24"/>
      <c r="N6" s="24"/>
      <c r="O6" s="24"/>
      <c r="P6" s="24"/>
      <c r="Q6" s="24"/>
      <c r="R6" s="24"/>
      <c r="S6" s="24"/>
      <c r="T6" s="24"/>
    </row>
    <row r="7" spans="1:20">
      <c r="A7" s="48"/>
      <c r="B7" s="50"/>
      <c r="C7" s="50"/>
      <c r="D7" s="50"/>
      <c r="E7" s="50"/>
      <c r="F7" s="50"/>
      <c r="G7" s="50"/>
      <c r="H7" s="50"/>
      <c r="I7" s="50"/>
      <c r="J7" s="50"/>
      <c r="K7" s="50"/>
      <c r="L7" s="50"/>
      <c r="M7" s="50"/>
      <c r="N7" s="50"/>
      <c r="O7" s="50"/>
      <c r="P7" s="50"/>
      <c r="Q7" s="50"/>
      <c r="R7" s="50"/>
      <c r="S7" s="50"/>
      <c r="T7" s="50"/>
    </row>
    <row r="8" spans="1:20">
      <c r="A8" s="48"/>
      <c r="B8" s="23"/>
      <c r="C8" s="23"/>
      <c r="D8" s="23"/>
      <c r="E8" s="23"/>
      <c r="F8" s="23"/>
      <c r="G8" s="23"/>
      <c r="H8" s="23"/>
      <c r="I8" s="23"/>
      <c r="J8" s="23"/>
      <c r="K8" s="23"/>
    </row>
    <row r="9" spans="1:20">
      <c r="A9" s="48"/>
      <c r="B9" s="12"/>
      <c r="C9" s="12"/>
      <c r="D9" s="12"/>
      <c r="E9" s="12"/>
      <c r="F9" s="12"/>
      <c r="G9" s="12"/>
      <c r="H9" s="12"/>
      <c r="I9" s="12"/>
      <c r="J9" s="12"/>
      <c r="K9" s="12"/>
    </row>
    <row r="10" spans="1:20" ht="15.75" thickBot="1">
      <c r="A10" s="48"/>
      <c r="B10" s="13" t="s">
        <v>193</v>
      </c>
      <c r="C10" s="55" t="s">
        <v>276</v>
      </c>
      <c r="D10" s="55"/>
      <c r="E10" s="55"/>
      <c r="F10" s="55" t="s">
        <v>277</v>
      </c>
      <c r="G10" s="55"/>
      <c r="H10" s="55"/>
      <c r="I10" s="55" t="s">
        <v>119</v>
      </c>
      <c r="J10" s="55"/>
      <c r="K10" s="55"/>
    </row>
    <row r="11" spans="1:20">
      <c r="A11" s="48"/>
      <c r="B11" s="29" t="s">
        <v>278</v>
      </c>
      <c r="C11" s="30" t="s">
        <v>195</v>
      </c>
      <c r="D11" s="32">
        <v>36.700000000000003</v>
      </c>
      <c r="E11" s="34"/>
      <c r="F11" s="30" t="s">
        <v>195</v>
      </c>
      <c r="G11" s="32">
        <v>75.8</v>
      </c>
      <c r="H11" s="34"/>
      <c r="I11" s="30" t="s">
        <v>195</v>
      </c>
      <c r="J11" s="32">
        <v>112.5</v>
      </c>
      <c r="K11" s="34"/>
    </row>
    <row r="12" spans="1:20" ht="15.75" thickBot="1">
      <c r="A12" s="48"/>
      <c r="B12" s="29"/>
      <c r="C12" s="75"/>
      <c r="D12" s="37"/>
      <c r="E12" s="39"/>
      <c r="F12" s="75"/>
      <c r="G12" s="37"/>
      <c r="H12" s="39"/>
      <c r="I12" s="75"/>
      <c r="J12" s="37"/>
      <c r="K12" s="39"/>
    </row>
    <row r="13" spans="1:20">
      <c r="A13" s="48"/>
      <c r="B13" s="24" t="s">
        <v>279</v>
      </c>
      <c r="C13" s="42">
        <v>1.3</v>
      </c>
      <c r="D13" s="42"/>
      <c r="E13" s="44"/>
      <c r="F13" s="42">
        <v>0.4</v>
      </c>
      <c r="G13" s="42"/>
      <c r="H13" s="44"/>
      <c r="I13" s="42">
        <v>1.7</v>
      </c>
      <c r="J13" s="42"/>
      <c r="K13" s="44"/>
    </row>
    <row r="14" spans="1:20" ht="15.75" thickBot="1">
      <c r="A14" s="48"/>
      <c r="B14" s="24"/>
      <c r="C14" s="26"/>
      <c r="D14" s="26"/>
      <c r="E14" s="28"/>
      <c r="F14" s="26"/>
      <c r="G14" s="26"/>
      <c r="H14" s="28"/>
      <c r="I14" s="26"/>
      <c r="J14" s="26"/>
      <c r="K14" s="28"/>
    </row>
    <row r="15" spans="1:20">
      <c r="A15" s="48"/>
      <c r="B15" s="29" t="s">
        <v>280</v>
      </c>
      <c r="C15" s="32">
        <v>38</v>
      </c>
      <c r="D15" s="32"/>
      <c r="E15" s="34"/>
      <c r="F15" s="32">
        <v>76.2</v>
      </c>
      <c r="G15" s="32"/>
      <c r="H15" s="34"/>
      <c r="I15" s="32">
        <v>114.2</v>
      </c>
      <c r="J15" s="32"/>
      <c r="K15" s="34"/>
    </row>
    <row r="16" spans="1:20" ht="15.75" thickBot="1">
      <c r="A16" s="48"/>
      <c r="B16" s="29"/>
      <c r="C16" s="37"/>
      <c r="D16" s="37"/>
      <c r="E16" s="39"/>
      <c r="F16" s="37"/>
      <c r="G16" s="37"/>
      <c r="H16" s="39"/>
      <c r="I16" s="37"/>
      <c r="J16" s="37"/>
      <c r="K16" s="39"/>
    </row>
    <row r="17" spans="1:20">
      <c r="A17" s="48"/>
      <c r="B17" s="24" t="s">
        <v>281</v>
      </c>
      <c r="C17" s="42" t="s">
        <v>235</v>
      </c>
      <c r="D17" s="42"/>
      <c r="E17" s="44"/>
      <c r="F17" s="42" t="s">
        <v>282</v>
      </c>
      <c r="G17" s="42"/>
      <c r="H17" s="40" t="s">
        <v>283</v>
      </c>
      <c r="I17" s="42" t="s">
        <v>282</v>
      </c>
      <c r="J17" s="42"/>
      <c r="K17" s="40" t="s">
        <v>283</v>
      </c>
    </row>
    <row r="18" spans="1:20">
      <c r="A18" s="48"/>
      <c r="B18" s="24"/>
      <c r="C18" s="76"/>
      <c r="D18" s="76"/>
      <c r="E18" s="77"/>
      <c r="F18" s="76"/>
      <c r="G18" s="76"/>
      <c r="H18" s="78"/>
      <c r="I18" s="76"/>
      <c r="J18" s="76"/>
      <c r="K18" s="78"/>
    </row>
    <row r="19" spans="1:20" ht="15.75" thickBot="1">
      <c r="A19" s="48"/>
      <c r="B19" s="17" t="s">
        <v>279</v>
      </c>
      <c r="C19" s="37" t="s">
        <v>284</v>
      </c>
      <c r="D19" s="37"/>
      <c r="E19" s="74" t="s">
        <v>283</v>
      </c>
      <c r="F19" s="37" t="s">
        <v>285</v>
      </c>
      <c r="G19" s="37"/>
      <c r="H19" s="74" t="s">
        <v>283</v>
      </c>
      <c r="I19" s="37" t="s">
        <v>286</v>
      </c>
      <c r="J19" s="37"/>
      <c r="K19" s="74" t="s">
        <v>283</v>
      </c>
    </row>
    <row r="20" spans="1:20">
      <c r="A20" s="48"/>
      <c r="B20" s="24" t="s">
        <v>287</v>
      </c>
      <c r="C20" s="40" t="s">
        <v>195</v>
      </c>
      <c r="D20" s="42">
        <v>34.1</v>
      </c>
      <c r="E20" s="44"/>
      <c r="F20" s="40" t="s">
        <v>195</v>
      </c>
      <c r="G20" s="42">
        <v>74.5</v>
      </c>
      <c r="H20" s="44"/>
      <c r="I20" s="40" t="s">
        <v>195</v>
      </c>
      <c r="J20" s="42">
        <v>108.6</v>
      </c>
      <c r="K20" s="44"/>
    </row>
    <row r="21" spans="1:20" ht="15.75" thickBot="1">
      <c r="A21" s="48"/>
      <c r="B21" s="24"/>
      <c r="C21" s="41"/>
      <c r="D21" s="43"/>
      <c r="E21" s="45"/>
      <c r="F21" s="41"/>
      <c r="G21" s="43"/>
      <c r="H21" s="45"/>
      <c r="I21" s="41"/>
      <c r="J21" s="43"/>
      <c r="K21" s="45"/>
    </row>
    <row r="22" spans="1:20" ht="15.75" thickTop="1">
      <c r="A22" s="48"/>
      <c r="B22" s="47"/>
      <c r="C22" s="47"/>
      <c r="D22" s="47"/>
      <c r="E22" s="47"/>
      <c r="F22" s="47"/>
      <c r="G22" s="47"/>
      <c r="H22" s="47"/>
      <c r="I22" s="47"/>
      <c r="J22" s="47"/>
      <c r="K22" s="47"/>
      <c r="L22" s="47"/>
      <c r="M22" s="47"/>
      <c r="N22" s="47"/>
      <c r="O22" s="47"/>
      <c r="P22" s="47"/>
      <c r="Q22" s="47"/>
      <c r="R22" s="47"/>
      <c r="S22" s="47"/>
      <c r="T22" s="47"/>
    </row>
    <row r="23" spans="1:20">
      <c r="A23" s="48"/>
      <c r="B23" s="24" t="s">
        <v>288</v>
      </c>
      <c r="C23" s="24"/>
      <c r="D23" s="24"/>
      <c r="E23" s="24"/>
      <c r="F23" s="24"/>
      <c r="G23" s="24"/>
      <c r="H23" s="24"/>
      <c r="I23" s="24"/>
      <c r="J23" s="24"/>
      <c r="K23" s="24"/>
      <c r="L23" s="24"/>
      <c r="M23" s="24"/>
      <c r="N23" s="24"/>
      <c r="O23" s="24"/>
      <c r="P23" s="24"/>
      <c r="Q23" s="24"/>
      <c r="R23" s="24"/>
      <c r="S23" s="24"/>
      <c r="T23" s="24"/>
    </row>
    <row r="24" spans="1:20">
      <c r="A24" s="48"/>
      <c r="B24" s="47"/>
      <c r="C24" s="47"/>
      <c r="D24" s="47"/>
      <c r="E24" s="47"/>
      <c r="F24" s="47"/>
      <c r="G24" s="47"/>
      <c r="H24" s="47"/>
      <c r="I24" s="47"/>
      <c r="J24" s="47"/>
      <c r="K24" s="47"/>
      <c r="L24" s="47"/>
      <c r="M24" s="47"/>
      <c r="N24" s="47"/>
      <c r="O24" s="47"/>
      <c r="P24" s="47"/>
      <c r="Q24" s="47"/>
      <c r="R24" s="47"/>
      <c r="S24" s="47"/>
      <c r="T24" s="47"/>
    </row>
    <row r="25" spans="1:20">
      <c r="A25" s="48"/>
      <c r="B25" s="24" t="s">
        <v>289</v>
      </c>
      <c r="C25" s="24"/>
      <c r="D25" s="24"/>
      <c r="E25" s="24"/>
      <c r="F25" s="24"/>
      <c r="G25" s="24"/>
      <c r="H25" s="24"/>
      <c r="I25" s="24"/>
      <c r="J25" s="24"/>
      <c r="K25" s="24"/>
      <c r="L25" s="24"/>
      <c r="M25" s="24"/>
      <c r="N25" s="24"/>
      <c r="O25" s="24"/>
      <c r="P25" s="24"/>
      <c r="Q25" s="24"/>
      <c r="R25" s="24"/>
      <c r="S25" s="24"/>
      <c r="T25" s="24"/>
    </row>
    <row r="26" spans="1:20">
      <c r="A26" s="48"/>
      <c r="B26" s="50"/>
      <c r="C26" s="50"/>
      <c r="D26" s="50"/>
      <c r="E26" s="50"/>
      <c r="F26" s="50"/>
      <c r="G26" s="50"/>
      <c r="H26" s="50"/>
      <c r="I26" s="50"/>
      <c r="J26" s="50"/>
      <c r="K26" s="50"/>
      <c r="L26" s="50"/>
      <c r="M26" s="50"/>
      <c r="N26" s="50"/>
      <c r="O26" s="50"/>
      <c r="P26" s="50"/>
      <c r="Q26" s="50"/>
      <c r="R26" s="50"/>
      <c r="S26" s="50"/>
      <c r="T26" s="50"/>
    </row>
    <row r="27" spans="1:20">
      <c r="A27" s="48"/>
      <c r="B27" s="23"/>
      <c r="C27" s="23"/>
      <c r="D27" s="23"/>
      <c r="E27" s="23"/>
      <c r="F27" s="23"/>
      <c r="G27" s="23"/>
      <c r="H27" s="23"/>
      <c r="I27" s="23"/>
      <c r="J27" s="23"/>
      <c r="K27" s="23"/>
      <c r="L27" s="23"/>
      <c r="M27" s="23"/>
      <c r="N27" s="23"/>
      <c r="O27" s="23"/>
      <c r="P27" s="23"/>
      <c r="Q27" s="23"/>
      <c r="R27" s="23"/>
      <c r="S27" s="23"/>
      <c r="T27" s="23"/>
    </row>
    <row r="28" spans="1:20">
      <c r="A28" s="48"/>
      <c r="B28" s="12"/>
      <c r="C28" s="12"/>
      <c r="D28" s="12"/>
      <c r="E28" s="12"/>
      <c r="F28" s="12"/>
      <c r="G28" s="12"/>
      <c r="H28" s="12"/>
      <c r="I28" s="12"/>
      <c r="J28" s="12"/>
      <c r="K28" s="12"/>
      <c r="L28" s="12"/>
      <c r="M28" s="12"/>
      <c r="N28" s="12"/>
      <c r="O28" s="12"/>
      <c r="P28" s="12"/>
      <c r="Q28" s="12"/>
      <c r="R28" s="12"/>
      <c r="S28" s="12"/>
      <c r="T28" s="12"/>
    </row>
    <row r="29" spans="1:20" ht="15.75" thickBot="1">
      <c r="A29" s="48"/>
      <c r="B29" s="15"/>
      <c r="C29" s="55">
        <v>2014</v>
      </c>
      <c r="D29" s="55"/>
      <c r="E29" s="55"/>
      <c r="F29" s="55"/>
      <c r="G29" s="55"/>
      <c r="H29" s="55"/>
      <c r="I29" s="55"/>
      <c r="J29" s="55"/>
      <c r="K29" s="55"/>
      <c r="L29" s="55">
        <v>2013</v>
      </c>
      <c r="M29" s="55"/>
      <c r="N29" s="55"/>
      <c r="O29" s="55"/>
      <c r="P29" s="55"/>
      <c r="Q29" s="55"/>
      <c r="R29" s="55"/>
      <c r="S29" s="55"/>
      <c r="T29" s="55"/>
    </row>
    <row r="30" spans="1:20" ht="15.75" thickBot="1">
      <c r="A30" s="48"/>
      <c r="B30" s="13" t="s">
        <v>193</v>
      </c>
      <c r="C30" s="79" t="s">
        <v>290</v>
      </c>
      <c r="D30" s="79"/>
      <c r="E30" s="79"/>
      <c r="F30" s="79" t="s">
        <v>291</v>
      </c>
      <c r="G30" s="79"/>
      <c r="H30" s="79"/>
      <c r="I30" s="79" t="s">
        <v>292</v>
      </c>
      <c r="J30" s="79"/>
      <c r="K30" s="79"/>
      <c r="L30" s="79" t="s">
        <v>290</v>
      </c>
      <c r="M30" s="79"/>
      <c r="N30" s="79"/>
      <c r="O30" s="79" t="s">
        <v>291</v>
      </c>
      <c r="P30" s="79"/>
      <c r="Q30" s="79"/>
      <c r="R30" s="79" t="s">
        <v>292</v>
      </c>
      <c r="S30" s="79"/>
      <c r="T30" s="79"/>
    </row>
    <row r="31" spans="1:20">
      <c r="A31" s="48"/>
      <c r="B31" s="29" t="s">
        <v>293</v>
      </c>
      <c r="C31" s="30" t="s">
        <v>195</v>
      </c>
      <c r="D31" s="32">
        <v>20.100000000000001</v>
      </c>
      <c r="E31" s="34"/>
      <c r="F31" s="30" t="s">
        <v>195</v>
      </c>
      <c r="G31" s="32" t="s">
        <v>294</v>
      </c>
      <c r="H31" s="30" t="s">
        <v>283</v>
      </c>
      <c r="I31" s="30" t="s">
        <v>195</v>
      </c>
      <c r="J31" s="32">
        <v>8.6</v>
      </c>
      <c r="K31" s="34"/>
      <c r="L31" s="30" t="s">
        <v>195</v>
      </c>
      <c r="M31" s="32">
        <v>20.7</v>
      </c>
      <c r="N31" s="34"/>
      <c r="O31" s="30" t="s">
        <v>195</v>
      </c>
      <c r="P31" s="32" t="s">
        <v>295</v>
      </c>
      <c r="Q31" s="30" t="s">
        <v>283</v>
      </c>
      <c r="R31" s="30" t="s">
        <v>195</v>
      </c>
      <c r="S31" s="32">
        <v>11.3</v>
      </c>
      <c r="T31" s="34"/>
    </row>
    <row r="32" spans="1:20">
      <c r="A32" s="48"/>
      <c r="B32" s="29"/>
      <c r="C32" s="31"/>
      <c r="D32" s="33"/>
      <c r="E32" s="35"/>
      <c r="F32" s="31"/>
      <c r="G32" s="33"/>
      <c r="H32" s="31"/>
      <c r="I32" s="31"/>
      <c r="J32" s="33"/>
      <c r="K32" s="35"/>
      <c r="L32" s="31"/>
      <c r="M32" s="33"/>
      <c r="N32" s="35"/>
      <c r="O32" s="31"/>
      <c r="P32" s="33"/>
      <c r="Q32" s="31"/>
      <c r="R32" s="31"/>
      <c r="S32" s="33"/>
      <c r="T32" s="35"/>
    </row>
    <row r="33" spans="1:20">
      <c r="A33" s="48"/>
      <c r="B33" s="24" t="s">
        <v>296</v>
      </c>
      <c r="C33" s="25">
        <v>3.4</v>
      </c>
      <c r="D33" s="25"/>
      <c r="E33" s="27"/>
      <c r="F33" s="25" t="s">
        <v>297</v>
      </c>
      <c r="G33" s="25"/>
      <c r="H33" s="24" t="s">
        <v>283</v>
      </c>
      <c r="I33" s="25">
        <v>3</v>
      </c>
      <c r="J33" s="25"/>
      <c r="K33" s="27"/>
      <c r="L33" s="25">
        <v>3.5</v>
      </c>
      <c r="M33" s="25"/>
      <c r="N33" s="27"/>
      <c r="O33" s="25" t="s">
        <v>298</v>
      </c>
      <c r="P33" s="25"/>
      <c r="Q33" s="24" t="s">
        <v>283</v>
      </c>
      <c r="R33" s="25">
        <v>3.4</v>
      </c>
      <c r="S33" s="25"/>
      <c r="T33" s="27"/>
    </row>
    <row r="34" spans="1:20">
      <c r="A34" s="48"/>
      <c r="B34" s="24"/>
      <c r="C34" s="25"/>
      <c r="D34" s="25"/>
      <c r="E34" s="27"/>
      <c r="F34" s="25"/>
      <c r="G34" s="25"/>
      <c r="H34" s="24"/>
      <c r="I34" s="25"/>
      <c r="J34" s="25"/>
      <c r="K34" s="27"/>
      <c r="L34" s="25"/>
      <c r="M34" s="25"/>
      <c r="N34" s="27"/>
      <c r="O34" s="25"/>
      <c r="P34" s="25"/>
      <c r="Q34" s="24"/>
      <c r="R34" s="25"/>
      <c r="S34" s="25"/>
      <c r="T34" s="27"/>
    </row>
    <row r="35" spans="1:20">
      <c r="A35" s="48"/>
      <c r="B35" s="29" t="s">
        <v>299</v>
      </c>
      <c r="C35" s="36">
        <v>12.1</v>
      </c>
      <c r="D35" s="36"/>
      <c r="E35" s="38"/>
      <c r="F35" s="36" t="s">
        <v>300</v>
      </c>
      <c r="G35" s="36"/>
      <c r="H35" s="29" t="s">
        <v>283</v>
      </c>
      <c r="I35" s="36">
        <v>10.8</v>
      </c>
      <c r="J35" s="36"/>
      <c r="K35" s="38"/>
      <c r="L35" s="36">
        <v>12.1</v>
      </c>
      <c r="M35" s="36"/>
      <c r="N35" s="38"/>
      <c r="O35" s="36" t="s">
        <v>301</v>
      </c>
      <c r="P35" s="36"/>
      <c r="Q35" s="29" t="s">
        <v>283</v>
      </c>
      <c r="R35" s="36">
        <v>11</v>
      </c>
      <c r="S35" s="36"/>
      <c r="T35" s="38"/>
    </row>
    <row r="36" spans="1:20">
      <c r="A36" s="48"/>
      <c r="B36" s="29"/>
      <c r="C36" s="36"/>
      <c r="D36" s="36"/>
      <c r="E36" s="38"/>
      <c r="F36" s="36"/>
      <c r="G36" s="36"/>
      <c r="H36" s="29"/>
      <c r="I36" s="36"/>
      <c r="J36" s="36"/>
      <c r="K36" s="38"/>
      <c r="L36" s="36"/>
      <c r="M36" s="36"/>
      <c r="N36" s="38"/>
      <c r="O36" s="36"/>
      <c r="P36" s="36"/>
      <c r="Q36" s="29"/>
      <c r="R36" s="36"/>
      <c r="S36" s="36"/>
      <c r="T36" s="38"/>
    </row>
    <row r="37" spans="1:20">
      <c r="A37" s="48"/>
      <c r="B37" s="24" t="s">
        <v>302</v>
      </c>
      <c r="C37" s="25">
        <v>29.5</v>
      </c>
      <c r="D37" s="25"/>
      <c r="E37" s="27"/>
      <c r="F37" s="25" t="s">
        <v>303</v>
      </c>
      <c r="G37" s="25"/>
      <c r="H37" s="24" t="s">
        <v>283</v>
      </c>
      <c r="I37" s="25">
        <v>13.2</v>
      </c>
      <c r="J37" s="25"/>
      <c r="K37" s="27"/>
      <c r="L37" s="25">
        <v>29.7</v>
      </c>
      <c r="M37" s="25"/>
      <c r="N37" s="27"/>
      <c r="O37" s="25" t="s">
        <v>304</v>
      </c>
      <c r="P37" s="25"/>
      <c r="Q37" s="24" t="s">
        <v>283</v>
      </c>
      <c r="R37" s="25">
        <v>15.1</v>
      </c>
      <c r="S37" s="25"/>
      <c r="T37" s="27"/>
    </row>
    <row r="38" spans="1:20">
      <c r="A38" s="48"/>
      <c r="B38" s="24"/>
      <c r="C38" s="25"/>
      <c r="D38" s="25"/>
      <c r="E38" s="27"/>
      <c r="F38" s="25"/>
      <c r="G38" s="25"/>
      <c r="H38" s="24"/>
      <c r="I38" s="25"/>
      <c r="J38" s="25"/>
      <c r="K38" s="27"/>
      <c r="L38" s="25"/>
      <c r="M38" s="25"/>
      <c r="N38" s="27"/>
      <c r="O38" s="25"/>
      <c r="P38" s="25"/>
      <c r="Q38" s="24"/>
      <c r="R38" s="25"/>
      <c r="S38" s="25"/>
      <c r="T38" s="27"/>
    </row>
    <row r="39" spans="1:20">
      <c r="A39" s="48"/>
      <c r="B39" s="29" t="s">
        <v>305</v>
      </c>
      <c r="C39" s="36">
        <v>11.2</v>
      </c>
      <c r="D39" s="36"/>
      <c r="E39" s="38"/>
      <c r="F39" s="36" t="s">
        <v>306</v>
      </c>
      <c r="G39" s="36"/>
      <c r="H39" s="29" t="s">
        <v>283</v>
      </c>
      <c r="I39" s="36">
        <v>6.4</v>
      </c>
      <c r="J39" s="36"/>
      <c r="K39" s="38"/>
      <c r="L39" s="36">
        <v>11.7</v>
      </c>
      <c r="M39" s="36"/>
      <c r="N39" s="38"/>
      <c r="O39" s="36" t="s">
        <v>307</v>
      </c>
      <c r="P39" s="36"/>
      <c r="Q39" s="29" t="s">
        <v>283</v>
      </c>
      <c r="R39" s="36">
        <v>7.5</v>
      </c>
      <c r="S39" s="36"/>
      <c r="T39" s="38"/>
    </row>
    <row r="40" spans="1:20" ht="15.75" thickBot="1">
      <c r="A40" s="48"/>
      <c r="B40" s="29"/>
      <c r="C40" s="37"/>
      <c r="D40" s="37"/>
      <c r="E40" s="39"/>
      <c r="F40" s="37"/>
      <c r="G40" s="37"/>
      <c r="H40" s="75"/>
      <c r="I40" s="37"/>
      <c r="J40" s="37"/>
      <c r="K40" s="39"/>
      <c r="L40" s="37"/>
      <c r="M40" s="37"/>
      <c r="N40" s="39"/>
      <c r="O40" s="37"/>
      <c r="P40" s="37"/>
      <c r="Q40" s="75"/>
      <c r="R40" s="37"/>
      <c r="S40" s="37"/>
      <c r="T40" s="39"/>
    </row>
    <row r="41" spans="1:20">
      <c r="A41" s="48"/>
      <c r="B41" s="27"/>
      <c r="C41" s="40" t="s">
        <v>195</v>
      </c>
      <c r="D41" s="42">
        <v>76.3</v>
      </c>
      <c r="E41" s="44"/>
      <c r="F41" s="40" t="s">
        <v>195</v>
      </c>
      <c r="G41" s="42" t="s">
        <v>308</v>
      </c>
      <c r="H41" s="40" t="s">
        <v>283</v>
      </c>
      <c r="I41" s="40" t="s">
        <v>195</v>
      </c>
      <c r="J41" s="42">
        <v>42</v>
      </c>
      <c r="K41" s="44"/>
      <c r="L41" s="40" t="s">
        <v>195</v>
      </c>
      <c r="M41" s="42">
        <v>77.7</v>
      </c>
      <c r="N41" s="44"/>
      <c r="O41" s="40" t="s">
        <v>195</v>
      </c>
      <c r="P41" s="42" t="s">
        <v>309</v>
      </c>
      <c r="Q41" s="40" t="s">
        <v>283</v>
      </c>
      <c r="R41" s="40" t="s">
        <v>195</v>
      </c>
      <c r="S41" s="42">
        <v>48.3</v>
      </c>
      <c r="T41" s="44"/>
    </row>
    <row r="42" spans="1:20" ht="15.75" thickBot="1">
      <c r="A42" s="48"/>
      <c r="B42" s="27"/>
      <c r="C42" s="41"/>
      <c r="D42" s="43"/>
      <c r="E42" s="45"/>
      <c r="F42" s="41"/>
      <c r="G42" s="43"/>
      <c r="H42" s="41"/>
      <c r="I42" s="41"/>
      <c r="J42" s="43"/>
      <c r="K42" s="45"/>
      <c r="L42" s="41"/>
      <c r="M42" s="43"/>
      <c r="N42" s="45"/>
      <c r="O42" s="41"/>
      <c r="P42" s="43"/>
      <c r="Q42" s="41"/>
      <c r="R42" s="41"/>
      <c r="S42" s="43"/>
      <c r="T42" s="45"/>
    </row>
    <row r="43" spans="1:20" ht="15.75" thickTop="1">
      <c r="A43" s="48"/>
      <c r="B43" s="47"/>
      <c r="C43" s="47"/>
      <c r="D43" s="47"/>
      <c r="E43" s="47"/>
      <c r="F43" s="47"/>
      <c r="G43" s="47"/>
      <c r="H43" s="47"/>
      <c r="I43" s="47"/>
      <c r="J43" s="47"/>
      <c r="K43" s="47"/>
      <c r="L43" s="47"/>
      <c r="M43" s="47"/>
      <c r="N43" s="47"/>
      <c r="O43" s="47"/>
      <c r="P43" s="47"/>
      <c r="Q43" s="47"/>
      <c r="R43" s="47"/>
      <c r="S43" s="47"/>
      <c r="T43" s="47"/>
    </row>
    <row r="44" spans="1:20" ht="25.5" customHeight="1">
      <c r="A44" s="48"/>
      <c r="B44" s="24" t="s">
        <v>310</v>
      </c>
      <c r="C44" s="24"/>
      <c r="D44" s="24"/>
      <c r="E44" s="24"/>
      <c r="F44" s="24"/>
      <c r="G44" s="24"/>
      <c r="H44" s="24"/>
      <c r="I44" s="24"/>
      <c r="J44" s="24"/>
      <c r="K44" s="24"/>
      <c r="L44" s="24"/>
      <c r="M44" s="24"/>
      <c r="N44" s="24"/>
      <c r="O44" s="24"/>
      <c r="P44" s="24"/>
      <c r="Q44" s="24"/>
      <c r="R44" s="24"/>
      <c r="S44" s="24"/>
      <c r="T44" s="24"/>
    </row>
  </sheetData>
  <mergeCells count="163">
    <mergeCell ref="B43:T43"/>
    <mergeCell ref="B44:T44"/>
    <mergeCell ref="B5:T5"/>
    <mergeCell ref="B6:T6"/>
    <mergeCell ref="B7:T7"/>
    <mergeCell ref="B22:T22"/>
    <mergeCell ref="B23:T23"/>
    <mergeCell ref="B24:T24"/>
    <mergeCell ref="Q41:Q42"/>
    <mergeCell ref="R41:R42"/>
    <mergeCell ref="S41:S42"/>
    <mergeCell ref="T41:T42"/>
    <mergeCell ref="A1:A2"/>
    <mergeCell ref="B1:T1"/>
    <mergeCell ref="B2:T2"/>
    <mergeCell ref="B3:T3"/>
    <mergeCell ref="A4:A44"/>
    <mergeCell ref="B4:T4"/>
    <mergeCell ref="K41:K42"/>
    <mergeCell ref="L41:L42"/>
    <mergeCell ref="M41:M42"/>
    <mergeCell ref="N41:N42"/>
    <mergeCell ref="O41:O42"/>
    <mergeCell ref="P41:P42"/>
    <mergeCell ref="T39:T40"/>
    <mergeCell ref="B41:B42"/>
    <mergeCell ref="C41:C42"/>
    <mergeCell ref="D41:D42"/>
    <mergeCell ref="E41:E42"/>
    <mergeCell ref="F41:F42"/>
    <mergeCell ref="G41:G42"/>
    <mergeCell ref="H41:H42"/>
    <mergeCell ref="I41:I42"/>
    <mergeCell ref="J41:J42"/>
    <mergeCell ref="K39:K40"/>
    <mergeCell ref="L39:M40"/>
    <mergeCell ref="N39:N40"/>
    <mergeCell ref="O39:P40"/>
    <mergeCell ref="Q39:Q40"/>
    <mergeCell ref="R39:S40"/>
    <mergeCell ref="O37:P38"/>
    <mergeCell ref="Q37:Q38"/>
    <mergeCell ref="R37:S38"/>
    <mergeCell ref="T37:T38"/>
    <mergeCell ref="B39:B40"/>
    <mergeCell ref="C39:D40"/>
    <mergeCell ref="E39:E40"/>
    <mergeCell ref="F39:G40"/>
    <mergeCell ref="H39:H40"/>
    <mergeCell ref="I39:J40"/>
    <mergeCell ref="T35:T36"/>
    <mergeCell ref="B37:B38"/>
    <mergeCell ref="C37:D38"/>
    <mergeCell ref="E37:E38"/>
    <mergeCell ref="F37:G38"/>
    <mergeCell ref="H37:H38"/>
    <mergeCell ref="I37:J38"/>
    <mergeCell ref="K37:K38"/>
    <mergeCell ref="L37:M38"/>
    <mergeCell ref="N37:N38"/>
    <mergeCell ref="K35:K36"/>
    <mergeCell ref="L35:M36"/>
    <mergeCell ref="N35:N36"/>
    <mergeCell ref="O35:P36"/>
    <mergeCell ref="Q35:Q36"/>
    <mergeCell ref="R35:S36"/>
    <mergeCell ref="O33:P34"/>
    <mergeCell ref="Q33:Q34"/>
    <mergeCell ref="R33:S34"/>
    <mergeCell ref="T33:T34"/>
    <mergeCell ref="B35:B36"/>
    <mergeCell ref="C35:D36"/>
    <mergeCell ref="E35:E36"/>
    <mergeCell ref="F35:G36"/>
    <mergeCell ref="H35:H36"/>
    <mergeCell ref="I35:J36"/>
    <mergeCell ref="T31:T32"/>
    <mergeCell ref="B33:B34"/>
    <mergeCell ref="C33:D34"/>
    <mergeCell ref="E33:E34"/>
    <mergeCell ref="F33:G34"/>
    <mergeCell ref="H33:H34"/>
    <mergeCell ref="I33:J34"/>
    <mergeCell ref="K33:K34"/>
    <mergeCell ref="L33:M34"/>
    <mergeCell ref="N33:N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C30:E30"/>
    <mergeCell ref="F30:H30"/>
    <mergeCell ref="I30:K30"/>
    <mergeCell ref="L30:N30"/>
    <mergeCell ref="O30:Q30"/>
    <mergeCell ref="R30:T30"/>
    <mergeCell ref="H20:H21"/>
    <mergeCell ref="I20:I21"/>
    <mergeCell ref="J20:J21"/>
    <mergeCell ref="K20:K21"/>
    <mergeCell ref="B27:T27"/>
    <mergeCell ref="C29:K29"/>
    <mergeCell ref="L29:T29"/>
    <mergeCell ref="B25:T25"/>
    <mergeCell ref="B26:T26"/>
    <mergeCell ref="K17:K18"/>
    <mergeCell ref="C19:D19"/>
    <mergeCell ref="F19:G19"/>
    <mergeCell ref="I19:J19"/>
    <mergeCell ref="B20:B21"/>
    <mergeCell ref="C20:C21"/>
    <mergeCell ref="D20:D21"/>
    <mergeCell ref="E20:E21"/>
    <mergeCell ref="F20:F21"/>
    <mergeCell ref="G20:G21"/>
    <mergeCell ref="B17:B18"/>
    <mergeCell ref="C17:D18"/>
    <mergeCell ref="E17:E18"/>
    <mergeCell ref="F17:G18"/>
    <mergeCell ref="H17:H18"/>
    <mergeCell ref="I17:J18"/>
    <mergeCell ref="K13:K14"/>
    <mergeCell ref="B15:B16"/>
    <mergeCell ref="C15:D16"/>
    <mergeCell ref="E15:E16"/>
    <mergeCell ref="F15:G16"/>
    <mergeCell ref="H15:H16"/>
    <mergeCell ref="I15:J16"/>
    <mergeCell ref="K15:K16"/>
    <mergeCell ref="H11:H12"/>
    <mergeCell ref="I11:I12"/>
    <mergeCell ref="J11:J12"/>
    <mergeCell ref="K11:K12"/>
    <mergeCell ref="B13:B14"/>
    <mergeCell ref="C13:D14"/>
    <mergeCell ref="E13:E14"/>
    <mergeCell ref="F13:G14"/>
    <mergeCell ref="H13:H14"/>
    <mergeCell ref="I13:J14"/>
    <mergeCell ref="B8:K8"/>
    <mergeCell ref="C10:E10"/>
    <mergeCell ref="F10:H10"/>
    <mergeCell ref="I10:K10"/>
    <mergeCell ref="B11:B12"/>
    <mergeCell ref="C11:C12"/>
    <mergeCell ref="D11:D12"/>
    <mergeCell ref="E11:E12"/>
    <mergeCell ref="F11:F12"/>
    <mergeCell ref="G11:G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heetViews>
  <sheetFormatPr defaultRowHeight="15"/>
  <cols>
    <col min="1" max="1" width="32.140625" bestFit="1" customWidth="1"/>
    <col min="2" max="2" width="36.5703125" customWidth="1"/>
    <col min="3" max="3" width="3.28515625" customWidth="1"/>
    <col min="4" max="4" width="8.42578125" customWidth="1"/>
    <col min="5" max="5" width="15.5703125" customWidth="1"/>
    <col min="6" max="6" width="3.28515625" customWidth="1"/>
    <col min="7" max="7" width="8.42578125" customWidth="1"/>
    <col min="8" max="8" width="15.5703125" customWidth="1"/>
  </cols>
  <sheetData>
    <row r="1" spans="1:8" ht="15" customHeight="1">
      <c r="A1" s="8" t="s">
        <v>311</v>
      </c>
      <c r="B1" s="8" t="s">
        <v>1</v>
      </c>
      <c r="C1" s="8"/>
      <c r="D1" s="8"/>
      <c r="E1" s="8"/>
      <c r="F1" s="8"/>
      <c r="G1" s="8"/>
      <c r="H1" s="8"/>
    </row>
    <row r="2" spans="1:8" ht="15" customHeight="1">
      <c r="A2" s="8"/>
      <c r="B2" s="8" t="s">
        <v>2</v>
      </c>
      <c r="C2" s="8"/>
      <c r="D2" s="8"/>
      <c r="E2" s="8"/>
      <c r="F2" s="8"/>
      <c r="G2" s="8"/>
      <c r="H2" s="8"/>
    </row>
    <row r="3" spans="1:8">
      <c r="A3" s="3" t="s">
        <v>312</v>
      </c>
      <c r="B3" s="47"/>
      <c r="C3" s="47"/>
      <c r="D3" s="47"/>
      <c r="E3" s="47"/>
      <c r="F3" s="47"/>
      <c r="G3" s="47"/>
      <c r="H3" s="47"/>
    </row>
    <row r="4" spans="1:8">
      <c r="A4" s="48" t="s">
        <v>311</v>
      </c>
      <c r="B4" s="49" t="s">
        <v>311</v>
      </c>
      <c r="C4" s="49"/>
      <c r="D4" s="49"/>
      <c r="E4" s="49"/>
      <c r="F4" s="49"/>
      <c r="G4" s="49"/>
      <c r="H4" s="49"/>
    </row>
    <row r="5" spans="1:8">
      <c r="A5" s="48"/>
      <c r="B5" s="47"/>
      <c r="C5" s="47"/>
      <c r="D5" s="47"/>
      <c r="E5" s="47"/>
      <c r="F5" s="47"/>
      <c r="G5" s="47"/>
      <c r="H5" s="47"/>
    </row>
    <row r="6" spans="1:8">
      <c r="A6" s="48"/>
      <c r="B6" s="24" t="s">
        <v>313</v>
      </c>
      <c r="C6" s="24"/>
      <c r="D6" s="24"/>
      <c r="E6" s="24"/>
      <c r="F6" s="24"/>
      <c r="G6" s="24"/>
      <c r="H6" s="24"/>
    </row>
    <row r="7" spans="1:8">
      <c r="A7" s="48"/>
      <c r="B7" s="50"/>
      <c r="C7" s="50"/>
      <c r="D7" s="50"/>
      <c r="E7" s="50"/>
      <c r="F7" s="50"/>
      <c r="G7" s="50"/>
      <c r="H7" s="50"/>
    </row>
    <row r="8" spans="1:8">
      <c r="A8" s="48"/>
      <c r="B8" s="23"/>
      <c r="C8" s="23"/>
      <c r="D8" s="23"/>
      <c r="E8" s="23"/>
      <c r="F8" s="23"/>
      <c r="G8" s="23"/>
      <c r="H8" s="23"/>
    </row>
    <row r="9" spans="1:8">
      <c r="A9" s="48"/>
      <c r="B9" s="12"/>
      <c r="C9" s="12"/>
      <c r="D9" s="12"/>
      <c r="E9" s="12"/>
      <c r="F9" s="12"/>
      <c r="G9" s="12"/>
      <c r="H9" s="12"/>
    </row>
    <row r="10" spans="1:8" ht="15.75" thickBot="1">
      <c r="A10" s="48"/>
      <c r="B10" s="13" t="s">
        <v>193</v>
      </c>
      <c r="C10" s="55">
        <v>2014</v>
      </c>
      <c r="D10" s="55"/>
      <c r="E10" s="55"/>
      <c r="F10" s="55">
        <v>2013</v>
      </c>
      <c r="G10" s="55"/>
      <c r="H10" s="55"/>
    </row>
    <row r="11" spans="1:8">
      <c r="A11" s="48"/>
      <c r="B11" s="29" t="s">
        <v>314</v>
      </c>
      <c r="C11" s="30" t="s">
        <v>195</v>
      </c>
      <c r="D11" s="32">
        <v>13.3</v>
      </c>
      <c r="E11" s="34"/>
      <c r="F11" s="30" t="s">
        <v>195</v>
      </c>
      <c r="G11" s="32">
        <v>10.8</v>
      </c>
      <c r="H11" s="34"/>
    </row>
    <row r="12" spans="1:8">
      <c r="A12" s="48"/>
      <c r="B12" s="29"/>
      <c r="C12" s="29"/>
      <c r="D12" s="36"/>
      <c r="E12" s="38"/>
      <c r="F12" s="29"/>
      <c r="G12" s="36"/>
      <c r="H12" s="38"/>
    </row>
    <row r="13" spans="1:8">
      <c r="A13" s="48"/>
      <c r="B13" s="24" t="s">
        <v>315</v>
      </c>
      <c r="C13" s="25">
        <v>22.4</v>
      </c>
      <c r="D13" s="25"/>
      <c r="E13" s="27"/>
      <c r="F13" s="25">
        <v>23.7</v>
      </c>
      <c r="G13" s="25"/>
      <c r="H13" s="27"/>
    </row>
    <row r="14" spans="1:8">
      <c r="A14" s="48"/>
      <c r="B14" s="24"/>
      <c r="C14" s="25"/>
      <c r="D14" s="25"/>
      <c r="E14" s="27"/>
      <c r="F14" s="25"/>
      <c r="G14" s="25"/>
      <c r="H14" s="27"/>
    </row>
    <row r="15" spans="1:8">
      <c r="A15" s="48"/>
      <c r="B15" s="29" t="s">
        <v>316</v>
      </c>
      <c r="C15" s="36">
        <v>16.100000000000001</v>
      </c>
      <c r="D15" s="36"/>
      <c r="E15" s="38"/>
      <c r="F15" s="36">
        <v>16.3</v>
      </c>
      <c r="G15" s="36"/>
      <c r="H15" s="38"/>
    </row>
    <row r="16" spans="1:8" ht="15.75" thickBot="1">
      <c r="A16" s="48"/>
      <c r="B16" s="29"/>
      <c r="C16" s="37"/>
      <c r="D16" s="37"/>
      <c r="E16" s="39"/>
      <c r="F16" s="37"/>
      <c r="G16" s="37"/>
      <c r="H16" s="39"/>
    </row>
    <row r="17" spans="1:8">
      <c r="A17" s="48"/>
      <c r="B17" s="24" t="s">
        <v>317</v>
      </c>
      <c r="C17" s="40" t="s">
        <v>195</v>
      </c>
      <c r="D17" s="42">
        <v>51.8</v>
      </c>
      <c r="E17" s="44"/>
      <c r="F17" s="40" t="s">
        <v>195</v>
      </c>
      <c r="G17" s="42">
        <v>50.8</v>
      </c>
      <c r="H17" s="44"/>
    </row>
    <row r="18" spans="1:8" ht="15.75" thickBot="1">
      <c r="A18" s="48"/>
      <c r="B18" s="24"/>
      <c r="C18" s="41"/>
      <c r="D18" s="43"/>
      <c r="E18" s="45"/>
      <c r="F18" s="41"/>
      <c r="G18" s="43"/>
      <c r="H18" s="45"/>
    </row>
    <row r="19" spans="1:8" ht="15.75" thickTop="1">
      <c r="A19" s="48"/>
      <c r="B19" s="47"/>
      <c r="C19" s="47"/>
      <c r="D19" s="47"/>
      <c r="E19" s="47"/>
      <c r="F19" s="47"/>
      <c r="G19" s="47"/>
      <c r="H19" s="47"/>
    </row>
    <row r="20" spans="1:8" ht="25.5" customHeight="1">
      <c r="A20" s="48"/>
      <c r="B20" s="24" t="s">
        <v>318</v>
      </c>
      <c r="C20" s="24"/>
      <c r="D20" s="24"/>
      <c r="E20" s="24"/>
      <c r="F20" s="24"/>
      <c r="G20" s="24"/>
      <c r="H20" s="24"/>
    </row>
  </sheetData>
  <mergeCells count="38">
    <mergeCell ref="B19:H19"/>
    <mergeCell ref="B20:H20"/>
    <mergeCell ref="H17:H18"/>
    <mergeCell ref="A1:A2"/>
    <mergeCell ref="B1:H1"/>
    <mergeCell ref="B2:H2"/>
    <mergeCell ref="B3:H3"/>
    <mergeCell ref="A4:A20"/>
    <mergeCell ref="B4:H4"/>
    <mergeCell ref="B5:H5"/>
    <mergeCell ref="B6:H6"/>
    <mergeCell ref="B7:H7"/>
    <mergeCell ref="B17:B18"/>
    <mergeCell ref="C17:C18"/>
    <mergeCell ref="D17:D18"/>
    <mergeCell ref="E17:E18"/>
    <mergeCell ref="F17:F18"/>
    <mergeCell ref="G17:G18"/>
    <mergeCell ref="B13:B14"/>
    <mergeCell ref="C13:D14"/>
    <mergeCell ref="E13:E14"/>
    <mergeCell ref="F13:G14"/>
    <mergeCell ref="H13:H14"/>
    <mergeCell ref="B15:B16"/>
    <mergeCell ref="C15:D16"/>
    <mergeCell ref="E15:E16"/>
    <mergeCell ref="F15:G16"/>
    <mergeCell ref="H15:H16"/>
    <mergeCell ref="B8:H8"/>
    <mergeCell ref="C10:E10"/>
    <mergeCell ref="F10:H10"/>
    <mergeCell ref="B11:B12"/>
    <mergeCell ref="C11:C12"/>
    <mergeCell ref="D11:D12"/>
    <mergeCell ref="E11:E12"/>
    <mergeCell ref="F11:F12"/>
    <mergeCell ref="G11:G12"/>
    <mergeCell ref="H11:H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showGridLines="0" workbookViewId="0"/>
  </sheetViews>
  <sheetFormatPr defaultRowHeight="15"/>
  <cols>
    <col min="1" max="1" width="24.42578125" bestFit="1" customWidth="1"/>
    <col min="2" max="2" width="36.5703125" bestFit="1" customWidth="1"/>
    <col min="3" max="3" width="5.42578125" customWidth="1"/>
    <col min="4" max="4" width="16.5703125" customWidth="1"/>
    <col min="5" max="6" width="25.28515625" customWidth="1"/>
    <col min="7" max="7" width="5.42578125" customWidth="1"/>
    <col min="8" max="8" width="16.5703125" customWidth="1"/>
    <col min="9" max="9" width="25.28515625" customWidth="1"/>
  </cols>
  <sheetData>
    <row r="1" spans="1:9" ht="15" customHeight="1">
      <c r="A1" s="8" t="s">
        <v>319</v>
      </c>
      <c r="B1" s="8" t="s">
        <v>1</v>
      </c>
      <c r="C1" s="8"/>
      <c r="D1" s="8"/>
      <c r="E1" s="8"/>
      <c r="F1" s="8"/>
      <c r="G1" s="8"/>
      <c r="H1" s="8"/>
      <c r="I1" s="8"/>
    </row>
    <row r="2" spans="1:9" ht="15" customHeight="1">
      <c r="A2" s="8"/>
      <c r="B2" s="8" t="s">
        <v>2</v>
      </c>
      <c r="C2" s="8"/>
      <c r="D2" s="8"/>
      <c r="E2" s="8"/>
      <c r="F2" s="8"/>
      <c r="G2" s="8"/>
      <c r="H2" s="8"/>
      <c r="I2" s="8"/>
    </row>
    <row r="3" spans="1:9">
      <c r="A3" s="3" t="s">
        <v>320</v>
      </c>
      <c r="B3" s="47"/>
      <c r="C3" s="47"/>
      <c r="D3" s="47"/>
      <c r="E3" s="47"/>
      <c r="F3" s="47"/>
      <c r="G3" s="47"/>
      <c r="H3" s="47"/>
      <c r="I3" s="47"/>
    </row>
    <row r="4" spans="1:9">
      <c r="A4" s="48" t="s">
        <v>319</v>
      </c>
      <c r="B4" s="49" t="s">
        <v>319</v>
      </c>
      <c r="C4" s="49"/>
      <c r="D4" s="49"/>
      <c r="E4" s="49"/>
      <c r="F4" s="49"/>
      <c r="G4" s="49"/>
      <c r="H4" s="49"/>
      <c r="I4" s="49"/>
    </row>
    <row r="5" spans="1:9">
      <c r="A5" s="48"/>
      <c r="B5" s="47"/>
      <c r="C5" s="47"/>
      <c r="D5" s="47"/>
      <c r="E5" s="47"/>
      <c r="F5" s="47"/>
      <c r="G5" s="47"/>
      <c r="H5" s="47"/>
      <c r="I5" s="47"/>
    </row>
    <row r="6" spans="1:9">
      <c r="A6" s="48"/>
      <c r="B6" s="61" t="s">
        <v>321</v>
      </c>
      <c r="C6" s="61"/>
      <c r="D6" s="61"/>
      <c r="E6" s="61"/>
      <c r="F6" s="61"/>
      <c r="G6" s="61"/>
      <c r="H6" s="61"/>
      <c r="I6" s="61"/>
    </row>
    <row r="7" spans="1:9">
      <c r="A7" s="48"/>
      <c r="B7" s="23"/>
      <c r="C7" s="23"/>
      <c r="D7" s="23"/>
      <c r="E7" s="23"/>
      <c r="F7" s="23"/>
      <c r="G7" s="23"/>
      <c r="H7" s="23"/>
      <c r="I7" s="23"/>
    </row>
    <row r="8" spans="1:9">
      <c r="A8" s="48"/>
      <c r="B8" s="23"/>
      <c r="C8" s="23"/>
      <c r="D8" s="23"/>
      <c r="E8" s="23"/>
      <c r="F8" s="23"/>
      <c r="G8" s="23"/>
      <c r="H8" s="23"/>
      <c r="I8" s="23"/>
    </row>
    <row r="9" spans="1:9">
      <c r="A9" s="48"/>
      <c r="B9" s="12"/>
      <c r="C9" s="12"/>
      <c r="D9" s="12"/>
      <c r="E9" s="12"/>
      <c r="F9" s="12"/>
      <c r="G9" s="12"/>
      <c r="H9" s="12"/>
      <c r="I9" s="12"/>
    </row>
    <row r="10" spans="1:9" ht="15.75" thickBot="1">
      <c r="A10" s="48"/>
      <c r="B10" s="13" t="s">
        <v>193</v>
      </c>
      <c r="C10" s="55">
        <v>2014</v>
      </c>
      <c r="D10" s="55"/>
      <c r="E10" s="55"/>
      <c r="F10" s="15"/>
      <c r="G10" s="55">
        <v>2013</v>
      </c>
      <c r="H10" s="55"/>
      <c r="I10" s="55"/>
    </row>
    <row r="11" spans="1:9">
      <c r="A11" s="48"/>
      <c r="B11" s="29" t="s">
        <v>322</v>
      </c>
      <c r="C11" s="30" t="s">
        <v>195</v>
      </c>
      <c r="D11" s="32" t="s">
        <v>235</v>
      </c>
      <c r="E11" s="34"/>
      <c r="F11" s="38"/>
      <c r="G11" s="30" t="s">
        <v>195</v>
      </c>
      <c r="H11" s="32">
        <v>0.1</v>
      </c>
      <c r="I11" s="34"/>
    </row>
    <row r="12" spans="1:9">
      <c r="A12" s="48"/>
      <c r="B12" s="29"/>
      <c r="C12" s="29"/>
      <c r="D12" s="36"/>
      <c r="E12" s="38"/>
      <c r="F12" s="38"/>
      <c r="G12" s="29"/>
      <c r="H12" s="36"/>
      <c r="I12" s="38"/>
    </row>
    <row r="13" spans="1:9">
      <c r="A13" s="48"/>
      <c r="B13" s="24" t="s">
        <v>323</v>
      </c>
      <c r="C13" s="25">
        <v>25</v>
      </c>
      <c r="D13" s="25"/>
      <c r="E13" s="27"/>
      <c r="F13" s="27"/>
      <c r="G13" s="25">
        <v>25</v>
      </c>
      <c r="H13" s="25"/>
      <c r="I13" s="27"/>
    </row>
    <row r="14" spans="1:9">
      <c r="A14" s="48"/>
      <c r="B14" s="24"/>
      <c r="C14" s="25"/>
      <c r="D14" s="25"/>
      <c r="E14" s="27"/>
      <c r="F14" s="27"/>
      <c r="G14" s="25"/>
      <c r="H14" s="25"/>
      <c r="I14" s="27"/>
    </row>
    <row r="15" spans="1:9">
      <c r="A15" s="48"/>
      <c r="B15" s="29" t="s">
        <v>324</v>
      </c>
      <c r="C15" s="36">
        <v>74.3</v>
      </c>
      <c r="D15" s="36"/>
      <c r="E15" s="38"/>
      <c r="F15" s="38"/>
      <c r="G15" s="36">
        <v>84.1</v>
      </c>
      <c r="H15" s="36"/>
      <c r="I15" s="38"/>
    </row>
    <row r="16" spans="1:9">
      <c r="A16" s="48"/>
      <c r="B16" s="29"/>
      <c r="C16" s="36"/>
      <c r="D16" s="36"/>
      <c r="E16" s="38"/>
      <c r="F16" s="38"/>
      <c r="G16" s="36"/>
      <c r="H16" s="36"/>
      <c r="I16" s="38"/>
    </row>
    <row r="17" spans="1:9">
      <c r="A17" s="48"/>
      <c r="B17" s="24" t="s">
        <v>325</v>
      </c>
      <c r="C17" s="25">
        <v>0.2</v>
      </c>
      <c r="D17" s="25"/>
      <c r="E17" s="27"/>
      <c r="F17" s="27"/>
      <c r="G17" s="25">
        <v>0.4</v>
      </c>
      <c r="H17" s="25"/>
      <c r="I17" s="27"/>
    </row>
    <row r="18" spans="1:9">
      <c r="A18" s="48"/>
      <c r="B18" s="24"/>
      <c r="C18" s="25"/>
      <c r="D18" s="25"/>
      <c r="E18" s="27"/>
      <c r="F18" s="27"/>
      <c r="G18" s="25"/>
      <c r="H18" s="25"/>
      <c r="I18" s="27"/>
    </row>
    <row r="19" spans="1:9">
      <c r="A19" s="48"/>
      <c r="B19" s="29" t="s">
        <v>326</v>
      </c>
      <c r="C19" s="36">
        <v>29.7</v>
      </c>
      <c r="D19" s="36"/>
      <c r="E19" s="38"/>
      <c r="F19" s="38"/>
      <c r="G19" s="36">
        <v>53.7</v>
      </c>
      <c r="H19" s="36"/>
      <c r="I19" s="38"/>
    </row>
    <row r="20" spans="1:9">
      <c r="A20" s="48"/>
      <c r="B20" s="29"/>
      <c r="C20" s="36"/>
      <c r="D20" s="36"/>
      <c r="E20" s="38"/>
      <c r="F20" s="38"/>
      <c r="G20" s="36"/>
      <c r="H20" s="36"/>
      <c r="I20" s="38"/>
    </row>
    <row r="21" spans="1:9">
      <c r="A21" s="48"/>
      <c r="B21" s="24" t="s">
        <v>327</v>
      </c>
      <c r="C21" s="25">
        <v>39.200000000000003</v>
      </c>
      <c r="D21" s="25"/>
      <c r="E21" s="27"/>
      <c r="F21" s="27"/>
      <c r="G21" s="25">
        <v>41.3</v>
      </c>
      <c r="H21" s="25"/>
      <c r="I21" s="27"/>
    </row>
    <row r="22" spans="1:9">
      <c r="A22" s="48"/>
      <c r="B22" s="24"/>
      <c r="C22" s="25"/>
      <c r="D22" s="25"/>
      <c r="E22" s="27"/>
      <c r="F22" s="27"/>
      <c r="G22" s="25"/>
      <c r="H22" s="25"/>
      <c r="I22" s="27"/>
    </row>
    <row r="23" spans="1:9">
      <c r="A23" s="48"/>
      <c r="B23" s="29" t="s">
        <v>328</v>
      </c>
      <c r="C23" s="36">
        <v>0.3</v>
      </c>
      <c r="D23" s="36"/>
      <c r="E23" s="38"/>
      <c r="F23" s="38"/>
      <c r="G23" s="36">
        <v>0.3</v>
      </c>
      <c r="H23" s="36"/>
      <c r="I23" s="38"/>
    </row>
    <row r="24" spans="1:9">
      <c r="A24" s="48"/>
      <c r="B24" s="29"/>
      <c r="C24" s="36"/>
      <c r="D24" s="36"/>
      <c r="E24" s="38"/>
      <c r="F24" s="38"/>
      <c r="G24" s="36"/>
      <c r="H24" s="36"/>
      <c r="I24" s="38"/>
    </row>
    <row r="25" spans="1:9">
      <c r="A25" s="48"/>
      <c r="B25" s="24" t="s">
        <v>329</v>
      </c>
      <c r="C25" s="25">
        <v>42</v>
      </c>
      <c r="D25" s="25"/>
      <c r="E25" s="27"/>
      <c r="F25" s="27"/>
      <c r="G25" s="25">
        <v>42</v>
      </c>
      <c r="H25" s="25"/>
      <c r="I25" s="27"/>
    </row>
    <row r="26" spans="1:9">
      <c r="A26" s="48"/>
      <c r="B26" s="24"/>
      <c r="C26" s="25"/>
      <c r="D26" s="25"/>
      <c r="E26" s="27"/>
      <c r="F26" s="27"/>
      <c r="G26" s="25"/>
      <c r="H26" s="25"/>
      <c r="I26" s="27"/>
    </row>
    <row r="27" spans="1:9">
      <c r="A27" s="48"/>
      <c r="B27" s="29" t="s">
        <v>330</v>
      </c>
      <c r="C27" s="36">
        <v>53</v>
      </c>
      <c r="D27" s="36"/>
      <c r="E27" s="38"/>
      <c r="F27" s="38"/>
      <c r="G27" s="36">
        <v>53</v>
      </c>
      <c r="H27" s="36"/>
      <c r="I27" s="38"/>
    </row>
    <row r="28" spans="1:9">
      <c r="A28" s="48"/>
      <c r="B28" s="29"/>
      <c r="C28" s="36"/>
      <c r="D28" s="36"/>
      <c r="E28" s="38"/>
      <c r="F28" s="38"/>
      <c r="G28" s="36"/>
      <c r="H28" s="36"/>
      <c r="I28" s="38"/>
    </row>
    <row r="29" spans="1:9">
      <c r="A29" s="48"/>
      <c r="B29" s="24" t="s">
        <v>331</v>
      </c>
      <c r="C29" s="25">
        <v>73</v>
      </c>
      <c r="D29" s="25"/>
      <c r="E29" s="27"/>
      <c r="F29" s="27"/>
      <c r="G29" s="25">
        <v>73</v>
      </c>
      <c r="H29" s="25"/>
      <c r="I29" s="27"/>
    </row>
    <row r="30" spans="1:9">
      <c r="A30" s="48"/>
      <c r="B30" s="24"/>
      <c r="C30" s="25"/>
      <c r="D30" s="25"/>
      <c r="E30" s="27"/>
      <c r="F30" s="27"/>
      <c r="G30" s="25"/>
      <c r="H30" s="25"/>
      <c r="I30" s="27"/>
    </row>
    <row r="31" spans="1:9">
      <c r="A31" s="48"/>
      <c r="B31" s="29" t="s">
        <v>332</v>
      </c>
      <c r="C31" s="36" t="s">
        <v>235</v>
      </c>
      <c r="D31" s="36"/>
      <c r="E31" s="38"/>
      <c r="F31" s="38"/>
      <c r="G31" s="36">
        <v>0.6</v>
      </c>
      <c r="H31" s="36"/>
      <c r="I31" s="38"/>
    </row>
    <row r="32" spans="1:9" ht="15.75" thickBot="1">
      <c r="A32" s="48"/>
      <c r="B32" s="29"/>
      <c r="C32" s="37"/>
      <c r="D32" s="37"/>
      <c r="E32" s="39"/>
      <c r="F32" s="38"/>
      <c r="G32" s="37"/>
      <c r="H32" s="37"/>
      <c r="I32" s="39"/>
    </row>
    <row r="33" spans="1:9">
      <c r="A33" s="48"/>
      <c r="B33" s="24" t="s">
        <v>333</v>
      </c>
      <c r="C33" s="42">
        <v>336.7</v>
      </c>
      <c r="D33" s="42"/>
      <c r="E33" s="44"/>
      <c r="F33" s="27"/>
      <c r="G33" s="42">
        <v>373.5</v>
      </c>
      <c r="H33" s="42"/>
      <c r="I33" s="44"/>
    </row>
    <row r="34" spans="1:9" ht="15.75" thickBot="1">
      <c r="A34" s="48"/>
      <c r="B34" s="24"/>
      <c r="C34" s="26"/>
      <c r="D34" s="26"/>
      <c r="E34" s="28"/>
      <c r="F34" s="27"/>
      <c r="G34" s="26"/>
      <c r="H34" s="26"/>
      <c r="I34" s="28"/>
    </row>
    <row r="35" spans="1:9">
      <c r="A35" s="48"/>
      <c r="B35" s="29" t="s">
        <v>334</v>
      </c>
      <c r="C35" s="32">
        <v>27.2</v>
      </c>
      <c r="D35" s="32"/>
      <c r="E35" s="34"/>
      <c r="F35" s="38"/>
      <c r="G35" s="32">
        <v>2.2000000000000002</v>
      </c>
      <c r="H35" s="32"/>
      <c r="I35" s="34"/>
    </row>
    <row r="36" spans="1:9" ht="15.75" thickBot="1">
      <c r="A36" s="48"/>
      <c r="B36" s="29"/>
      <c r="C36" s="37"/>
      <c r="D36" s="37"/>
      <c r="E36" s="39"/>
      <c r="F36" s="38"/>
      <c r="G36" s="37"/>
      <c r="H36" s="37"/>
      <c r="I36" s="39"/>
    </row>
    <row r="37" spans="1:9">
      <c r="A37" s="48"/>
      <c r="B37" s="24" t="s">
        <v>94</v>
      </c>
      <c r="C37" s="40" t="s">
        <v>195</v>
      </c>
      <c r="D37" s="42">
        <v>309.5</v>
      </c>
      <c r="E37" s="44"/>
      <c r="F37" s="27"/>
      <c r="G37" s="40" t="s">
        <v>195</v>
      </c>
      <c r="H37" s="42">
        <v>371.3</v>
      </c>
      <c r="I37" s="44"/>
    </row>
    <row r="38" spans="1:9" ht="15.75" thickBot="1">
      <c r="A38" s="48"/>
      <c r="B38" s="24"/>
      <c r="C38" s="41"/>
      <c r="D38" s="43"/>
      <c r="E38" s="45"/>
      <c r="F38" s="27"/>
      <c r="G38" s="41"/>
      <c r="H38" s="43"/>
      <c r="I38" s="45"/>
    </row>
    <row r="39" spans="1:9" ht="15.75" thickTop="1">
      <c r="A39" s="48"/>
      <c r="B39" s="47"/>
      <c r="C39" s="47"/>
      <c r="D39" s="47"/>
      <c r="E39" s="47"/>
      <c r="F39" s="47"/>
      <c r="G39" s="47"/>
      <c r="H39" s="47"/>
      <c r="I39" s="47"/>
    </row>
    <row r="40" spans="1:9">
      <c r="A40" s="48"/>
      <c r="B40" s="80" t="s">
        <v>335</v>
      </c>
      <c r="C40" s="80"/>
      <c r="D40" s="80"/>
      <c r="E40" s="80"/>
      <c r="F40" s="80"/>
      <c r="G40" s="80"/>
      <c r="H40" s="80"/>
      <c r="I40" s="80"/>
    </row>
    <row r="41" spans="1:9">
      <c r="A41" s="48"/>
      <c r="B41" s="47"/>
      <c r="C41" s="47"/>
      <c r="D41" s="47"/>
      <c r="E41" s="47"/>
      <c r="F41" s="47"/>
      <c r="G41" s="47"/>
      <c r="H41" s="47"/>
      <c r="I41" s="47"/>
    </row>
    <row r="42" spans="1:9" ht="25.5" customHeight="1">
      <c r="A42" s="48"/>
      <c r="B42" s="24" t="s">
        <v>336</v>
      </c>
      <c r="C42" s="24"/>
      <c r="D42" s="24"/>
      <c r="E42" s="24"/>
      <c r="F42" s="24"/>
      <c r="G42" s="24"/>
      <c r="H42" s="24"/>
      <c r="I42" s="24"/>
    </row>
    <row r="43" spans="1:9">
      <c r="A43" s="48"/>
      <c r="B43" s="47"/>
      <c r="C43" s="47"/>
      <c r="D43" s="47"/>
      <c r="E43" s="47"/>
      <c r="F43" s="47"/>
      <c r="G43" s="47"/>
      <c r="H43" s="47"/>
      <c r="I43" s="47"/>
    </row>
    <row r="44" spans="1:9">
      <c r="A44" s="48"/>
      <c r="B44" s="80" t="s">
        <v>337</v>
      </c>
      <c r="C44" s="80"/>
      <c r="D44" s="80"/>
      <c r="E44" s="80"/>
      <c r="F44" s="80"/>
      <c r="G44" s="80"/>
      <c r="H44" s="80"/>
      <c r="I44" s="80"/>
    </row>
    <row r="45" spans="1:9">
      <c r="A45" s="48"/>
      <c r="B45" s="47"/>
      <c r="C45" s="47"/>
      <c r="D45" s="47"/>
      <c r="E45" s="47"/>
      <c r="F45" s="47"/>
      <c r="G45" s="47"/>
      <c r="H45" s="47"/>
      <c r="I45" s="47"/>
    </row>
    <row r="46" spans="1:9" ht="25.5" customHeight="1">
      <c r="A46" s="48"/>
      <c r="B46" s="24" t="s">
        <v>338</v>
      </c>
      <c r="C46" s="24"/>
      <c r="D46" s="24"/>
      <c r="E46" s="24"/>
      <c r="F46" s="24"/>
      <c r="G46" s="24"/>
      <c r="H46" s="24"/>
      <c r="I46" s="24"/>
    </row>
    <row r="47" spans="1:9">
      <c r="A47" s="48"/>
      <c r="B47" s="47"/>
      <c r="C47" s="47"/>
      <c r="D47" s="47"/>
      <c r="E47" s="47"/>
      <c r="F47" s="47"/>
      <c r="G47" s="47"/>
      <c r="H47" s="47"/>
      <c r="I47" s="47"/>
    </row>
    <row r="48" spans="1:9">
      <c r="A48" s="48"/>
      <c r="B48" s="80" t="s">
        <v>339</v>
      </c>
      <c r="C48" s="80"/>
      <c r="D48" s="80"/>
      <c r="E48" s="80"/>
      <c r="F48" s="80"/>
      <c r="G48" s="80"/>
      <c r="H48" s="80"/>
      <c r="I48" s="80"/>
    </row>
    <row r="49" spans="1:9">
      <c r="A49" s="48"/>
      <c r="B49" s="47"/>
      <c r="C49" s="47"/>
      <c r="D49" s="47"/>
      <c r="E49" s="47"/>
      <c r="F49" s="47"/>
      <c r="G49" s="47"/>
      <c r="H49" s="47"/>
      <c r="I49" s="47"/>
    </row>
    <row r="50" spans="1:9" ht="89.25" customHeight="1">
      <c r="A50" s="48"/>
      <c r="B50" s="24" t="s">
        <v>340</v>
      </c>
      <c r="C50" s="24"/>
      <c r="D50" s="24"/>
      <c r="E50" s="24"/>
      <c r="F50" s="24"/>
      <c r="G50" s="24"/>
      <c r="H50" s="24"/>
      <c r="I50" s="24"/>
    </row>
    <row r="51" spans="1:9" ht="38.25" customHeight="1">
      <c r="A51" s="48"/>
      <c r="B51" s="24" t="s">
        <v>341</v>
      </c>
      <c r="C51" s="24"/>
      <c r="D51" s="24"/>
      <c r="E51" s="24"/>
      <c r="F51" s="24"/>
      <c r="G51" s="24"/>
      <c r="H51" s="24"/>
      <c r="I51" s="24"/>
    </row>
    <row r="52" spans="1:9">
      <c r="A52" s="48"/>
      <c r="B52" s="47"/>
      <c r="C52" s="47"/>
      <c r="D52" s="47"/>
      <c r="E52" s="47"/>
      <c r="F52" s="47"/>
      <c r="G52" s="47"/>
      <c r="H52" s="47"/>
      <c r="I52" s="47"/>
    </row>
    <row r="53" spans="1:9">
      <c r="A53" s="48"/>
      <c r="B53" s="80" t="s">
        <v>342</v>
      </c>
      <c r="C53" s="80"/>
      <c r="D53" s="80"/>
      <c r="E53" s="80"/>
      <c r="F53" s="80"/>
      <c r="G53" s="80"/>
      <c r="H53" s="80"/>
      <c r="I53" s="80"/>
    </row>
    <row r="54" spans="1:9">
      <c r="A54" s="48"/>
      <c r="B54" s="47"/>
      <c r="C54" s="47"/>
      <c r="D54" s="47"/>
      <c r="E54" s="47"/>
      <c r="F54" s="47"/>
      <c r="G54" s="47"/>
      <c r="H54" s="47"/>
      <c r="I54" s="47"/>
    </row>
    <row r="55" spans="1:9" ht="38.25" customHeight="1">
      <c r="A55" s="48"/>
      <c r="B55" s="24" t="s">
        <v>343</v>
      </c>
      <c r="C55" s="24"/>
      <c r="D55" s="24"/>
      <c r="E55" s="24"/>
      <c r="F55" s="24"/>
      <c r="G55" s="24"/>
      <c r="H55" s="24"/>
      <c r="I55" s="24"/>
    </row>
    <row r="56" spans="1:9">
      <c r="A56" s="48"/>
      <c r="B56" s="47"/>
      <c r="C56" s="47"/>
      <c r="D56" s="47"/>
      <c r="E56" s="47"/>
      <c r="F56" s="47"/>
      <c r="G56" s="47"/>
      <c r="H56" s="47"/>
      <c r="I56" s="47"/>
    </row>
    <row r="57" spans="1:9">
      <c r="A57" s="48"/>
      <c r="B57" s="80" t="s">
        <v>344</v>
      </c>
      <c r="C57" s="80"/>
      <c r="D57" s="80"/>
      <c r="E57" s="80"/>
      <c r="F57" s="80"/>
      <c r="G57" s="80"/>
      <c r="H57" s="80"/>
      <c r="I57" s="80"/>
    </row>
    <row r="58" spans="1:9">
      <c r="A58" s="48"/>
      <c r="B58" s="47"/>
      <c r="C58" s="47"/>
      <c r="D58" s="47"/>
      <c r="E58" s="47"/>
      <c r="F58" s="47"/>
      <c r="G58" s="47"/>
      <c r="H58" s="47"/>
      <c r="I58" s="47"/>
    </row>
    <row r="59" spans="1:9" ht="89.25" customHeight="1">
      <c r="A59" s="48"/>
      <c r="B59" s="24" t="s">
        <v>345</v>
      </c>
      <c r="C59" s="24"/>
      <c r="D59" s="24"/>
      <c r="E59" s="24"/>
      <c r="F59" s="24"/>
      <c r="G59" s="24"/>
      <c r="H59" s="24"/>
      <c r="I59" s="24"/>
    </row>
    <row r="60" spans="1:9">
      <c r="A60" s="48"/>
      <c r="B60" s="47"/>
      <c r="C60" s="47"/>
      <c r="D60" s="47"/>
      <c r="E60" s="47"/>
      <c r="F60" s="47"/>
      <c r="G60" s="47"/>
      <c r="H60" s="47"/>
      <c r="I60" s="47"/>
    </row>
    <row r="61" spans="1:9">
      <c r="A61" s="48"/>
      <c r="B61" s="80" t="s">
        <v>346</v>
      </c>
      <c r="C61" s="80"/>
      <c r="D61" s="80"/>
      <c r="E61" s="80"/>
      <c r="F61" s="80"/>
      <c r="G61" s="80"/>
      <c r="H61" s="80"/>
      <c r="I61" s="80"/>
    </row>
    <row r="62" spans="1:9">
      <c r="A62" s="48"/>
      <c r="B62" s="47"/>
      <c r="C62" s="47"/>
      <c r="D62" s="47"/>
      <c r="E62" s="47"/>
      <c r="F62" s="47"/>
      <c r="G62" s="47"/>
      <c r="H62" s="47"/>
      <c r="I62" s="47"/>
    </row>
    <row r="63" spans="1:9" ht="51" customHeight="1">
      <c r="A63" s="48"/>
      <c r="B63" s="24" t="s">
        <v>347</v>
      </c>
      <c r="C63" s="24"/>
      <c r="D63" s="24"/>
      <c r="E63" s="24"/>
      <c r="F63" s="24"/>
      <c r="G63" s="24"/>
      <c r="H63" s="24"/>
      <c r="I63" s="24"/>
    </row>
    <row r="64" spans="1:9">
      <c r="A64" s="48"/>
      <c r="B64" s="47"/>
      <c r="C64" s="47"/>
      <c r="D64" s="47"/>
      <c r="E64" s="47"/>
      <c r="F64" s="47"/>
      <c r="G64" s="47"/>
      <c r="H64" s="47"/>
      <c r="I64" s="47"/>
    </row>
    <row r="65" spans="1:9">
      <c r="A65" s="48"/>
      <c r="B65" s="80" t="s">
        <v>348</v>
      </c>
      <c r="C65" s="80"/>
      <c r="D65" s="80"/>
      <c r="E65" s="80"/>
      <c r="F65" s="80"/>
      <c r="G65" s="80"/>
      <c r="H65" s="80"/>
      <c r="I65" s="80"/>
    </row>
    <row r="66" spans="1:9">
      <c r="A66" s="48"/>
      <c r="B66" s="47"/>
      <c r="C66" s="47"/>
      <c r="D66" s="47"/>
      <c r="E66" s="47"/>
      <c r="F66" s="47"/>
      <c r="G66" s="47"/>
      <c r="H66" s="47"/>
      <c r="I66" s="47"/>
    </row>
    <row r="67" spans="1:9" ht="38.25" customHeight="1">
      <c r="A67" s="48"/>
      <c r="B67" s="24" t="s">
        <v>349</v>
      </c>
      <c r="C67" s="24"/>
      <c r="D67" s="24"/>
      <c r="E67" s="24"/>
      <c r="F67" s="24"/>
      <c r="G67" s="24"/>
      <c r="H67" s="24"/>
      <c r="I67" s="24"/>
    </row>
    <row r="68" spans="1:9">
      <c r="A68" s="48"/>
      <c r="B68" s="47"/>
      <c r="C68" s="47"/>
      <c r="D68" s="47"/>
      <c r="E68" s="47"/>
      <c r="F68" s="47"/>
      <c r="G68" s="47"/>
      <c r="H68" s="47"/>
      <c r="I68" s="47"/>
    </row>
    <row r="69" spans="1:9" ht="25.5" customHeight="1">
      <c r="A69" s="48"/>
      <c r="B69" s="24" t="s">
        <v>350</v>
      </c>
      <c r="C69" s="24"/>
      <c r="D69" s="24"/>
      <c r="E69" s="24"/>
      <c r="F69" s="24"/>
      <c r="G69" s="24"/>
      <c r="H69" s="24"/>
      <c r="I69" s="24"/>
    </row>
  </sheetData>
  <mergeCells count="131">
    <mergeCell ref="B68:I68"/>
    <mergeCell ref="B69:I69"/>
    <mergeCell ref="B62:I62"/>
    <mergeCell ref="B63:I63"/>
    <mergeCell ref="B64:I64"/>
    <mergeCell ref="B65:I65"/>
    <mergeCell ref="B66:I66"/>
    <mergeCell ref="B67:I67"/>
    <mergeCell ref="B56:I56"/>
    <mergeCell ref="B57:I57"/>
    <mergeCell ref="B58:I58"/>
    <mergeCell ref="B59:I59"/>
    <mergeCell ref="B60:I60"/>
    <mergeCell ref="B61:I61"/>
    <mergeCell ref="B50:I50"/>
    <mergeCell ref="B51:I51"/>
    <mergeCell ref="B52:I52"/>
    <mergeCell ref="B53:I53"/>
    <mergeCell ref="B54:I54"/>
    <mergeCell ref="B55:I55"/>
    <mergeCell ref="B44:I44"/>
    <mergeCell ref="B45:I45"/>
    <mergeCell ref="B46:I46"/>
    <mergeCell ref="B47:I47"/>
    <mergeCell ref="B48:I48"/>
    <mergeCell ref="B49:I49"/>
    <mergeCell ref="B7:I7"/>
    <mergeCell ref="B39:I39"/>
    <mergeCell ref="B40:I40"/>
    <mergeCell ref="B41:I41"/>
    <mergeCell ref="B42:I42"/>
    <mergeCell ref="B43:I43"/>
    <mergeCell ref="H37:H38"/>
    <mergeCell ref="I37:I38"/>
    <mergeCell ref="A1:A2"/>
    <mergeCell ref="B1:I1"/>
    <mergeCell ref="B2:I2"/>
    <mergeCell ref="B3:I3"/>
    <mergeCell ref="A4:A69"/>
    <mergeCell ref="B4:I4"/>
    <mergeCell ref="B5:I5"/>
    <mergeCell ref="B6:I6"/>
    <mergeCell ref="B37:B38"/>
    <mergeCell ref="C37:C38"/>
    <mergeCell ref="D37:D38"/>
    <mergeCell ref="E37:E38"/>
    <mergeCell ref="F37:F38"/>
    <mergeCell ref="G37:G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I11:I12"/>
    <mergeCell ref="B13:B14"/>
    <mergeCell ref="C13:D14"/>
    <mergeCell ref="E13:E14"/>
    <mergeCell ref="F13:F14"/>
    <mergeCell ref="G13:H14"/>
    <mergeCell ref="I13:I14"/>
    <mergeCell ref="B8:I8"/>
    <mergeCell ref="C10:E10"/>
    <mergeCell ref="G10:I10"/>
    <mergeCell ref="B11:B12"/>
    <mergeCell ref="C11:C12"/>
    <mergeCell ref="D11:D12"/>
    <mergeCell ref="E11:E12"/>
    <mergeCell ref="F11:F12"/>
    <mergeCell ref="G11:G12"/>
    <mergeCell ref="H11:H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5"/>
  <sheetViews>
    <sheetView showGridLines="0" workbookViewId="0"/>
  </sheetViews>
  <sheetFormatPr defaultRowHeight="15"/>
  <cols>
    <col min="1" max="1" width="36.5703125" bestFit="1" customWidth="1"/>
    <col min="2" max="2" width="36.5703125" customWidth="1"/>
    <col min="3" max="3" width="7.7109375" customWidth="1"/>
    <col min="4" max="4" width="16" customWidth="1"/>
    <col min="5" max="5" width="6" customWidth="1"/>
    <col min="6" max="6" width="35.42578125" customWidth="1"/>
    <col min="7" max="7" width="7.7109375" customWidth="1"/>
    <col min="8" max="8" width="16" customWidth="1"/>
    <col min="9" max="9" width="6" customWidth="1"/>
    <col min="10" max="10" width="35.42578125" customWidth="1"/>
    <col min="11" max="11" width="7.7109375" customWidth="1"/>
    <col min="12" max="12" width="16" customWidth="1"/>
    <col min="13" max="13" width="6" customWidth="1"/>
    <col min="14" max="14" width="35.42578125" customWidth="1"/>
    <col min="15" max="15" width="7.7109375" customWidth="1"/>
    <col min="16" max="16" width="16" customWidth="1"/>
    <col min="17" max="17" width="6" customWidth="1"/>
    <col min="18" max="18" width="35.42578125" customWidth="1"/>
    <col min="19" max="19" width="36.5703125" bestFit="1" customWidth="1"/>
  </cols>
  <sheetData>
    <row r="1" spans="1:19" ht="15" customHeight="1">
      <c r="A1" s="8" t="s">
        <v>351</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352</v>
      </c>
      <c r="B3" s="47"/>
      <c r="C3" s="47"/>
      <c r="D3" s="47"/>
      <c r="E3" s="47"/>
      <c r="F3" s="47"/>
      <c r="G3" s="47"/>
      <c r="H3" s="47"/>
      <c r="I3" s="47"/>
      <c r="J3" s="47"/>
      <c r="K3" s="47"/>
      <c r="L3" s="47"/>
      <c r="M3" s="47"/>
      <c r="N3" s="47"/>
      <c r="O3" s="47"/>
      <c r="P3" s="47"/>
      <c r="Q3" s="47"/>
      <c r="R3" s="47"/>
      <c r="S3" s="47"/>
    </row>
    <row r="4" spans="1:19">
      <c r="A4" s="48" t="s">
        <v>351</v>
      </c>
      <c r="B4" s="49" t="s">
        <v>353</v>
      </c>
      <c r="C4" s="49"/>
      <c r="D4" s="49"/>
      <c r="E4" s="49"/>
      <c r="F4" s="49"/>
      <c r="G4" s="49"/>
      <c r="H4" s="49"/>
      <c r="I4" s="49"/>
      <c r="J4" s="49"/>
      <c r="K4" s="49"/>
      <c r="L4" s="49"/>
      <c r="M4" s="49"/>
      <c r="N4" s="49"/>
      <c r="O4" s="49"/>
      <c r="P4" s="49"/>
      <c r="Q4" s="49"/>
      <c r="R4" s="49"/>
      <c r="S4" s="49"/>
    </row>
    <row r="5" spans="1:19">
      <c r="A5" s="48"/>
      <c r="B5" s="47"/>
      <c r="C5" s="47"/>
      <c r="D5" s="47"/>
      <c r="E5" s="47"/>
      <c r="F5" s="47"/>
      <c r="G5" s="47"/>
      <c r="H5" s="47"/>
      <c r="I5" s="47"/>
      <c r="J5" s="47"/>
      <c r="K5" s="47"/>
      <c r="L5" s="47"/>
      <c r="M5" s="47"/>
      <c r="N5" s="47"/>
      <c r="O5" s="47"/>
      <c r="P5" s="47"/>
      <c r="Q5" s="47"/>
      <c r="R5" s="47"/>
      <c r="S5" s="47"/>
    </row>
    <row r="6" spans="1:19" ht="25.5" customHeight="1">
      <c r="A6" s="48"/>
      <c r="B6" s="24" t="s">
        <v>354</v>
      </c>
      <c r="C6" s="24"/>
      <c r="D6" s="24"/>
      <c r="E6" s="24"/>
      <c r="F6" s="24"/>
      <c r="G6" s="24"/>
      <c r="H6" s="24"/>
      <c r="I6" s="24"/>
      <c r="J6" s="24"/>
      <c r="K6" s="24"/>
      <c r="L6" s="24"/>
      <c r="M6" s="24"/>
      <c r="N6" s="24"/>
      <c r="O6" s="24"/>
      <c r="P6" s="24"/>
      <c r="Q6" s="24"/>
      <c r="R6" s="24"/>
      <c r="S6" s="24"/>
    </row>
    <row r="7" spans="1:19">
      <c r="A7" s="48"/>
      <c r="B7" s="47"/>
      <c r="C7" s="47"/>
      <c r="D7" s="47"/>
      <c r="E7" s="47"/>
      <c r="F7" s="47"/>
      <c r="G7" s="47"/>
      <c r="H7" s="47"/>
      <c r="I7" s="47"/>
      <c r="J7" s="47"/>
      <c r="K7" s="47"/>
      <c r="L7" s="47"/>
      <c r="M7" s="47"/>
      <c r="N7" s="47"/>
      <c r="O7" s="47"/>
      <c r="P7" s="47"/>
      <c r="Q7" s="47"/>
      <c r="R7" s="47"/>
      <c r="S7" s="47"/>
    </row>
    <row r="8" spans="1:19">
      <c r="A8" s="48"/>
      <c r="B8" s="49" t="s">
        <v>355</v>
      </c>
      <c r="C8" s="49"/>
      <c r="D8" s="49"/>
      <c r="E8" s="49"/>
      <c r="F8" s="49"/>
      <c r="G8" s="49"/>
      <c r="H8" s="49"/>
      <c r="I8" s="49"/>
      <c r="J8" s="49"/>
      <c r="K8" s="49"/>
      <c r="L8" s="49"/>
      <c r="M8" s="49"/>
      <c r="N8" s="49"/>
      <c r="O8" s="49"/>
      <c r="P8" s="49"/>
      <c r="Q8" s="49"/>
      <c r="R8" s="49"/>
      <c r="S8" s="49"/>
    </row>
    <row r="9" spans="1:19">
      <c r="A9" s="48"/>
      <c r="B9" s="47"/>
      <c r="C9" s="47"/>
      <c r="D9" s="47"/>
      <c r="E9" s="47"/>
      <c r="F9" s="47"/>
      <c r="G9" s="47"/>
      <c r="H9" s="47"/>
      <c r="I9" s="47"/>
      <c r="J9" s="47"/>
      <c r="K9" s="47"/>
      <c r="L9" s="47"/>
      <c r="M9" s="47"/>
      <c r="N9" s="47"/>
      <c r="O9" s="47"/>
      <c r="P9" s="47"/>
      <c r="Q9" s="47"/>
      <c r="R9" s="47"/>
      <c r="S9" s="47"/>
    </row>
    <row r="10" spans="1:19" ht="25.5" customHeight="1">
      <c r="A10" s="48"/>
      <c r="B10" s="24" t="s">
        <v>356</v>
      </c>
      <c r="C10" s="24"/>
      <c r="D10" s="24"/>
      <c r="E10" s="24"/>
      <c r="F10" s="24"/>
      <c r="G10" s="24"/>
      <c r="H10" s="24"/>
      <c r="I10" s="24"/>
      <c r="J10" s="24"/>
      <c r="K10" s="24"/>
      <c r="L10" s="24"/>
      <c r="M10" s="24"/>
      <c r="N10" s="24"/>
      <c r="O10" s="24"/>
      <c r="P10" s="24"/>
      <c r="Q10" s="24"/>
      <c r="R10" s="24"/>
      <c r="S10" s="24"/>
    </row>
    <row r="11" spans="1:19">
      <c r="A11" s="48"/>
      <c r="B11" s="47"/>
      <c r="C11" s="47"/>
      <c r="D11" s="47"/>
      <c r="E11" s="47"/>
      <c r="F11" s="47"/>
      <c r="G11" s="47"/>
      <c r="H11" s="47"/>
      <c r="I11" s="47"/>
      <c r="J11" s="47"/>
      <c r="K11" s="47"/>
      <c r="L11" s="47"/>
      <c r="M11" s="47"/>
      <c r="N11" s="47"/>
      <c r="O11" s="47"/>
      <c r="P11" s="47"/>
      <c r="Q11" s="47"/>
      <c r="R11" s="47"/>
      <c r="S11" s="47"/>
    </row>
    <row r="12" spans="1:19" ht="25.5" customHeight="1">
      <c r="A12" s="48"/>
      <c r="B12" s="24" t="s">
        <v>357</v>
      </c>
      <c r="C12" s="24"/>
      <c r="D12" s="24"/>
      <c r="E12" s="24"/>
      <c r="F12" s="24"/>
      <c r="G12" s="24"/>
      <c r="H12" s="24"/>
      <c r="I12" s="24"/>
      <c r="J12" s="24"/>
      <c r="K12" s="24"/>
      <c r="L12" s="24"/>
      <c r="M12" s="24"/>
      <c r="N12" s="24"/>
      <c r="O12" s="24"/>
      <c r="P12" s="24"/>
      <c r="Q12" s="24"/>
      <c r="R12" s="24"/>
      <c r="S12" s="24"/>
    </row>
    <row r="13" spans="1:19">
      <c r="A13" s="48"/>
      <c r="B13" s="47"/>
      <c r="C13" s="47"/>
      <c r="D13" s="47"/>
      <c r="E13" s="47"/>
      <c r="F13" s="47"/>
      <c r="G13" s="47"/>
      <c r="H13" s="47"/>
      <c r="I13" s="47"/>
      <c r="J13" s="47"/>
      <c r="K13" s="47"/>
      <c r="L13" s="47"/>
      <c r="M13" s="47"/>
      <c r="N13" s="47"/>
      <c r="O13" s="47"/>
      <c r="P13" s="47"/>
      <c r="Q13" s="47"/>
      <c r="R13" s="47"/>
      <c r="S13" s="47"/>
    </row>
    <row r="14" spans="1:19" ht="25.5" customHeight="1">
      <c r="A14" s="48"/>
      <c r="B14" s="24" t="s">
        <v>358</v>
      </c>
      <c r="C14" s="24"/>
      <c r="D14" s="24"/>
      <c r="E14" s="24"/>
      <c r="F14" s="24"/>
      <c r="G14" s="24"/>
      <c r="H14" s="24"/>
      <c r="I14" s="24"/>
      <c r="J14" s="24"/>
      <c r="K14" s="24"/>
      <c r="L14" s="24"/>
      <c r="M14" s="24"/>
      <c r="N14" s="24"/>
      <c r="O14" s="24"/>
      <c r="P14" s="24"/>
      <c r="Q14" s="24"/>
      <c r="R14" s="24"/>
      <c r="S14" s="24"/>
    </row>
    <row r="15" spans="1:19">
      <c r="A15" s="48"/>
      <c r="B15" s="47"/>
      <c r="C15" s="47"/>
      <c r="D15" s="47"/>
      <c r="E15" s="47"/>
      <c r="F15" s="47"/>
      <c r="G15" s="47"/>
      <c r="H15" s="47"/>
      <c r="I15" s="47"/>
      <c r="J15" s="47"/>
      <c r="K15" s="47"/>
      <c r="L15" s="47"/>
      <c r="M15" s="47"/>
      <c r="N15" s="47"/>
      <c r="O15" s="47"/>
      <c r="P15" s="47"/>
      <c r="Q15" s="47"/>
      <c r="R15" s="47"/>
      <c r="S15" s="47"/>
    </row>
    <row r="16" spans="1:19">
      <c r="A16" s="48"/>
      <c r="B16" s="49" t="s">
        <v>359</v>
      </c>
      <c r="C16" s="49"/>
      <c r="D16" s="49"/>
      <c r="E16" s="49"/>
      <c r="F16" s="49"/>
      <c r="G16" s="49"/>
      <c r="H16" s="49"/>
      <c r="I16" s="49"/>
      <c r="J16" s="49"/>
      <c r="K16" s="49"/>
      <c r="L16" s="49"/>
      <c r="M16" s="49"/>
      <c r="N16" s="49"/>
      <c r="O16" s="49"/>
      <c r="P16" s="49"/>
      <c r="Q16" s="49"/>
      <c r="R16" s="49"/>
      <c r="S16" s="49"/>
    </row>
    <row r="17" spans="1:19">
      <c r="A17" s="48"/>
      <c r="B17" s="47"/>
      <c r="C17" s="47"/>
      <c r="D17" s="47"/>
      <c r="E17" s="47"/>
      <c r="F17" s="47"/>
      <c r="G17" s="47"/>
      <c r="H17" s="47"/>
      <c r="I17" s="47"/>
      <c r="J17" s="47"/>
      <c r="K17" s="47"/>
      <c r="L17" s="47"/>
      <c r="M17" s="47"/>
      <c r="N17" s="47"/>
      <c r="O17" s="47"/>
      <c r="P17" s="47"/>
      <c r="Q17" s="47"/>
      <c r="R17" s="47"/>
      <c r="S17" s="47"/>
    </row>
    <row r="18" spans="1:19">
      <c r="A18" s="48"/>
      <c r="B18" s="27" t="s">
        <v>360</v>
      </c>
      <c r="C18" s="27"/>
      <c r="D18" s="27"/>
      <c r="E18" s="27"/>
      <c r="F18" s="27"/>
      <c r="G18" s="27"/>
      <c r="H18" s="27"/>
      <c r="I18" s="27"/>
      <c r="J18" s="27"/>
      <c r="K18" s="27"/>
      <c r="L18" s="27"/>
      <c r="M18" s="27"/>
      <c r="N18" s="27"/>
      <c r="O18" s="27"/>
      <c r="P18" s="27"/>
      <c r="Q18" s="27"/>
      <c r="R18" s="27"/>
      <c r="S18" s="27"/>
    </row>
    <row r="19" spans="1:19">
      <c r="A19" s="48"/>
      <c r="B19" s="47"/>
      <c r="C19" s="47"/>
      <c r="D19" s="47"/>
      <c r="E19" s="47"/>
      <c r="F19" s="47"/>
      <c r="G19" s="47"/>
      <c r="H19" s="47"/>
      <c r="I19" s="47"/>
      <c r="J19" s="47"/>
      <c r="K19" s="47"/>
      <c r="L19" s="47"/>
      <c r="M19" s="47"/>
      <c r="N19" s="47"/>
      <c r="O19" s="47"/>
      <c r="P19" s="47"/>
      <c r="Q19" s="47"/>
      <c r="R19" s="47"/>
      <c r="S19" s="47"/>
    </row>
    <row r="20" spans="1:19">
      <c r="A20" s="48"/>
      <c r="B20" s="27" t="s">
        <v>361</v>
      </c>
      <c r="C20" s="27"/>
      <c r="D20" s="27"/>
      <c r="E20" s="27"/>
      <c r="F20" s="27"/>
      <c r="G20" s="27"/>
      <c r="H20" s="27"/>
      <c r="I20" s="27"/>
      <c r="J20" s="27"/>
      <c r="K20" s="27"/>
      <c r="L20" s="27"/>
      <c r="M20" s="27"/>
      <c r="N20" s="27"/>
      <c r="O20" s="27"/>
      <c r="P20" s="27"/>
      <c r="Q20" s="27"/>
      <c r="R20" s="27"/>
      <c r="S20" s="27"/>
    </row>
    <row r="21" spans="1:19">
      <c r="A21" s="48"/>
      <c r="B21" s="47"/>
      <c r="C21" s="47"/>
      <c r="D21" s="47"/>
      <c r="E21" s="47"/>
      <c r="F21" s="47"/>
      <c r="G21" s="47"/>
      <c r="H21" s="47"/>
      <c r="I21" s="47"/>
      <c r="J21" s="47"/>
      <c r="K21" s="47"/>
      <c r="L21" s="47"/>
      <c r="M21" s="47"/>
      <c r="N21" s="47"/>
      <c r="O21" s="47"/>
      <c r="P21" s="47"/>
      <c r="Q21" s="47"/>
      <c r="R21" s="47"/>
      <c r="S21" s="47"/>
    </row>
    <row r="22" spans="1:19">
      <c r="A22" s="48"/>
      <c r="B22" s="27" t="s">
        <v>362</v>
      </c>
      <c r="C22" s="27"/>
      <c r="D22" s="27"/>
      <c r="E22" s="27"/>
      <c r="F22" s="27"/>
      <c r="G22" s="27"/>
      <c r="H22" s="27"/>
      <c r="I22" s="27"/>
      <c r="J22" s="27"/>
      <c r="K22" s="27"/>
      <c r="L22" s="27"/>
      <c r="M22" s="27"/>
      <c r="N22" s="27"/>
      <c r="O22" s="27"/>
      <c r="P22" s="27"/>
      <c r="Q22" s="27"/>
      <c r="R22" s="27"/>
      <c r="S22" s="27"/>
    </row>
    <row r="23" spans="1:19">
      <c r="A23" s="48"/>
      <c r="B23" s="47"/>
      <c r="C23" s="47"/>
      <c r="D23" s="47"/>
      <c r="E23" s="47"/>
      <c r="F23" s="47"/>
      <c r="G23" s="47"/>
      <c r="H23" s="47"/>
      <c r="I23" s="47"/>
      <c r="J23" s="47"/>
      <c r="K23" s="47"/>
      <c r="L23" s="47"/>
      <c r="M23" s="47"/>
      <c r="N23" s="47"/>
      <c r="O23" s="47"/>
      <c r="P23" s="47"/>
      <c r="Q23" s="47"/>
      <c r="R23" s="47"/>
      <c r="S23" s="47"/>
    </row>
    <row r="24" spans="1:19">
      <c r="A24" s="48"/>
      <c r="B24" s="24" t="s">
        <v>363</v>
      </c>
      <c r="C24" s="24"/>
      <c r="D24" s="24"/>
      <c r="E24" s="24"/>
      <c r="F24" s="24"/>
      <c r="G24" s="24"/>
      <c r="H24" s="24"/>
      <c r="I24" s="24"/>
      <c r="J24" s="24"/>
      <c r="K24" s="24"/>
      <c r="L24" s="24"/>
      <c r="M24" s="24"/>
      <c r="N24" s="24"/>
      <c r="O24" s="24"/>
      <c r="P24" s="24"/>
      <c r="Q24" s="24"/>
      <c r="R24" s="24"/>
      <c r="S24" s="24"/>
    </row>
    <row r="25" spans="1:19">
      <c r="A25" s="48"/>
      <c r="B25" s="47"/>
      <c r="C25" s="47"/>
      <c r="D25" s="47"/>
      <c r="E25" s="47"/>
      <c r="F25" s="47"/>
      <c r="G25" s="47"/>
      <c r="H25" s="47"/>
      <c r="I25" s="47"/>
      <c r="J25" s="47"/>
      <c r="K25" s="47"/>
      <c r="L25" s="47"/>
      <c r="M25" s="47"/>
      <c r="N25" s="47"/>
      <c r="O25" s="47"/>
      <c r="P25" s="47"/>
      <c r="Q25" s="47"/>
      <c r="R25" s="47"/>
      <c r="S25" s="47"/>
    </row>
    <row r="26" spans="1:19">
      <c r="A26" s="48"/>
      <c r="B26" s="24" t="s">
        <v>364</v>
      </c>
      <c r="C26" s="24"/>
      <c r="D26" s="24"/>
      <c r="E26" s="24"/>
      <c r="F26" s="24"/>
      <c r="G26" s="24"/>
      <c r="H26" s="24"/>
      <c r="I26" s="24"/>
      <c r="J26" s="24"/>
      <c r="K26" s="24"/>
      <c r="L26" s="24"/>
      <c r="M26" s="24"/>
      <c r="N26" s="24"/>
      <c r="O26" s="24"/>
      <c r="P26" s="24"/>
      <c r="Q26" s="24"/>
      <c r="R26" s="24"/>
      <c r="S26" s="24"/>
    </row>
    <row r="27" spans="1:19" ht="38.25" customHeight="1">
      <c r="A27" s="48"/>
      <c r="B27" s="24" t="s">
        <v>365</v>
      </c>
      <c r="C27" s="24"/>
      <c r="D27" s="24"/>
      <c r="E27" s="24"/>
      <c r="F27" s="24"/>
      <c r="G27" s="24"/>
      <c r="H27" s="24"/>
      <c r="I27" s="24"/>
      <c r="J27" s="24"/>
      <c r="K27" s="24"/>
      <c r="L27" s="24"/>
      <c r="M27" s="24"/>
      <c r="N27" s="24"/>
      <c r="O27" s="24"/>
      <c r="P27" s="24"/>
      <c r="Q27" s="24"/>
      <c r="R27" s="24"/>
      <c r="S27" s="24"/>
    </row>
    <row r="28" spans="1:19">
      <c r="A28" s="48"/>
      <c r="B28" s="47"/>
      <c r="C28" s="47"/>
      <c r="D28" s="47"/>
      <c r="E28" s="47"/>
      <c r="F28" s="47"/>
      <c r="G28" s="47"/>
      <c r="H28" s="47"/>
      <c r="I28" s="47"/>
      <c r="J28" s="47"/>
      <c r="K28" s="47"/>
      <c r="L28" s="47"/>
      <c r="M28" s="47"/>
      <c r="N28" s="47"/>
      <c r="O28" s="47"/>
      <c r="P28" s="47"/>
      <c r="Q28" s="47"/>
      <c r="R28" s="47"/>
      <c r="S28" s="47"/>
    </row>
    <row r="29" spans="1:19">
      <c r="A29" s="48"/>
      <c r="B29" s="49" t="s">
        <v>366</v>
      </c>
      <c r="C29" s="49"/>
      <c r="D29" s="49"/>
      <c r="E29" s="49"/>
      <c r="F29" s="49"/>
      <c r="G29" s="49"/>
      <c r="H29" s="49"/>
      <c r="I29" s="49"/>
      <c r="J29" s="49"/>
      <c r="K29" s="49"/>
      <c r="L29" s="49"/>
      <c r="M29" s="49"/>
      <c r="N29" s="49"/>
      <c r="O29" s="49"/>
      <c r="P29" s="49"/>
      <c r="Q29" s="49"/>
      <c r="R29" s="49"/>
      <c r="S29" s="49"/>
    </row>
    <row r="30" spans="1:19">
      <c r="A30" s="48"/>
      <c r="B30" s="47"/>
      <c r="C30" s="47"/>
      <c r="D30" s="47"/>
      <c r="E30" s="47"/>
      <c r="F30" s="47"/>
      <c r="G30" s="47"/>
      <c r="H30" s="47"/>
      <c r="I30" s="47"/>
      <c r="J30" s="47"/>
      <c r="K30" s="47"/>
      <c r="L30" s="47"/>
      <c r="M30" s="47"/>
      <c r="N30" s="47"/>
      <c r="O30" s="47"/>
      <c r="P30" s="47"/>
      <c r="Q30" s="47"/>
      <c r="R30" s="47"/>
      <c r="S30" s="47"/>
    </row>
    <row r="31" spans="1:19" ht="25.5" customHeight="1">
      <c r="A31" s="48"/>
      <c r="B31" s="24" t="s">
        <v>367</v>
      </c>
      <c r="C31" s="24"/>
      <c r="D31" s="24"/>
      <c r="E31" s="24"/>
      <c r="F31" s="24"/>
      <c r="G31" s="24"/>
      <c r="H31" s="24"/>
      <c r="I31" s="24"/>
      <c r="J31" s="24"/>
      <c r="K31" s="24"/>
      <c r="L31" s="24"/>
      <c r="M31" s="24"/>
      <c r="N31" s="24"/>
      <c r="O31" s="24"/>
      <c r="P31" s="24"/>
      <c r="Q31" s="24"/>
      <c r="R31" s="24"/>
      <c r="S31" s="24"/>
    </row>
    <row r="32" spans="1:19">
      <c r="A32" s="48"/>
      <c r="B32" s="47"/>
      <c r="C32" s="47"/>
      <c r="D32" s="47"/>
      <c r="E32" s="47"/>
      <c r="F32" s="47"/>
      <c r="G32" s="47"/>
      <c r="H32" s="47"/>
      <c r="I32" s="47"/>
      <c r="J32" s="47"/>
      <c r="K32" s="47"/>
      <c r="L32" s="47"/>
      <c r="M32" s="47"/>
      <c r="N32" s="47"/>
      <c r="O32" s="47"/>
      <c r="P32" s="47"/>
      <c r="Q32" s="47"/>
      <c r="R32" s="47"/>
      <c r="S32" s="47"/>
    </row>
    <row r="33" spans="1:19" ht="25.5" customHeight="1">
      <c r="A33" s="48"/>
      <c r="B33" s="24" t="s">
        <v>368</v>
      </c>
      <c r="C33" s="24"/>
      <c r="D33" s="24"/>
      <c r="E33" s="24"/>
      <c r="F33" s="24"/>
      <c r="G33" s="24"/>
      <c r="H33" s="24"/>
      <c r="I33" s="24"/>
      <c r="J33" s="24"/>
      <c r="K33" s="24"/>
      <c r="L33" s="24"/>
      <c r="M33" s="24"/>
      <c r="N33" s="24"/>
      <c r="O33" s="24"/>
      <c r="P33" s="24"/>
      <c r="Q33" s="24"/>
      <c r="R33" s="24"/>
      <c r="S33" s="24"/>
    </row>
    <row r="34" spans="1:19">
      <c r="A34" s="48"/>
      <c r="B34" s="47"/>
      <c r="C34" s="47"/>
      <c r="D34" s="47"/>
      <c r="E34" s="47"/>
      <c r="F34" s="47"/>
      <c r="G34" s="47"/>
      <c r="H34" s="47"/>
      <c r="I34" s="47"/>
      <c r="J34" s="47"/>
      <c r="K34" s="47"/>
      <c r="L34" s="47"/>
      <c r="M34" s="47"/>
      <c r="N34" s="47"/>
      <c r="O34" s="47"/>
      <c r="P34" s="47"/>
      <c r="Q34" s="47"/>
      <c r="R34" s="47"/>
      <c r="S34" s="47"/>
    </row>
    <row r="35" spans="1:19">
      <c r="A35" s="48"/>
      <c r="B35" s="24" t="s">
        <v>369</v>
      </c>
      <c r="C35" s="24"/>
      <c r="D35" s="24"/>
      <c r="E35" s="24"/>
      <c r="F35" s="24"/>
      <c r="G35" s="24"/>
      <c r="H35" s="24"/>
      <c r="I35" s="24"/>
      <c r="J35" s="24"/>
      <c r="K35" s="24"/>
      <c r="L35" s="24"/>
      <c r="M35" s="24"/>
      <c r="N35" s="24"/>
      <c r="O35" s="24"/>
      <c r="P35" s="24"/>
      <c r="Q35" s="24"/>
      <c r="R35" s="24"/>
      <c r="S35" s="24"/>
    </row>
    <row r="36" spans="1:19">
      <c r="A36" s="48"/>
      <c r="B36" s="47"/>
      <c r="C36" s="47"/>
      <c r="D36" s="47"/>
      <c r="E36" s="47"/>
      <c r="F36" s="47"/>
      <c r="G36" s="47"/>
      <c r="H36" s="47"/>
      <c r="I36" s="47"/>
      <c r="J36" s="47"/>
      <c r="K36" s="47"/>
      <c r="L36" s="47"/>
      <c r="M36" s="47"/>
      <c r="N36" s="47"/>
      <c r="O36" s="47"/>
      <c r="P36" s="47"/>
      <c r="Q36" s="47"/>
      <c r="R36" s="47"/>
      <c r="S36" s="47"/>
    </row>
    <row r="37" spans="1:19">
      <c r="A37" s="48"/>
      <c r="B37" s="49" t="s">
        <v>370</v>
      </c>
      <c r="C37" s="49"/>
      <c r="D37" s="49"/>
      <c r="E37" s="49"/>
      <c r="F37" s="49"/>
      <c r="G37" s="49"/>
      <c r="H37" s="49"/>
      <c r="I37" s="49"/>
      <c r="J37" s="49"/>
      <c r="K37" s="49"/>
      <c r="L37" s="49"/>
      <c r="M37" s="49"/>
      <c r="N37" s="49"/>
      <c r="O37" s="49"/>
      <c r="P37" s="49"/>
      <c r="Q37" s="49"/>
      <c r="R37" s="49"/>
      <c r="S37" s="49"/>
    </row>
    <row r="38" spans="1:19">
      <c r="A38" s="48"/>
      <c r="B38" s="47"/>
      <c r="C38" s="47"/>
      <c r="D38" s="47"/>
      <c r="E38" s="47"/>
      <c r="F38" s="47"/>
      <c r="G38" s="47"/>
      <c r="H38" s="47"/>
      <c r="I38" s="47"/>
      <c r="J38" s="47"/>
      <c r="K38" s="47"/>
      <c r="L38" s="47"/>
      <c r="M38" s="47"/>
      <c r="N38" s="47"/>
      <c r="O38" s="47"/>
      <c r="P38" s="47"/>
      <c r="Q38" s="47"/>
      <c r="R38" s="47"/>
      <c r="S38" s="47"/>
    </row>
    <row r="39" spans="1:19">
      <c r="A39" s="48"/>
      <c r="B39" s="24" t="s">
        <v>371</v>
      </c>
      <c r="C39" s="24"/>
      <c r="D39" s="24"/>
      <c r="E39" s="24"/>
      <c r="F39" s="24"/>
      <c r="G39" s="24"/>
      <c r="H39" s="24"/>
      <c r="I39" s="24"/>
      <c r="J39" s="24"/>
      <c r="K39" s="24"/>
      <c r="L39" s="24"/>
      <c r="M39" s="24"/>
      <c r="N39" s="24"/>
      <c r="O39" s="24"/>
      <c r="P39" s="24"/>
      <c r="Q39" s="24"/>
      <c r="R39" s="24"/>
      <c r="S39" s="24"/>
    </row>
    <row r="40" spans="1:19">
      <c r="A40" s="48"/>
      <c r="B40" s="47"/>
      <c r="C40" s="47"/>
      <c r="D40" s="47"/>
      <c r="E40" s="47"/>
      <c r="F40" s="47"/>
      <c r="G40" s="47"/>
      <c r="H40" s="47"/>
      <c r="I40" s="47"/>
      <c r="J40" s="47"/>
      <c r="K40" s="47"/>
      <c r="L40" s="47"/>
      <c r="M40" s="47"/>
      <c r="N40" s="47"/>
      <c r="O40" s="47"/>
      <c r="P40" s="47"/>
      <c r="Q40" s="47"/>
      <c r="R40" s="47"/>
      <c r="S40" s="47"/>
    </row>
    <row r="41" spans="1:19">
      <c r="A41" s="48"/>
      <c r="B41" s="24" t="s">
        <v>372</v>
      </c>
      <c r="C41" s="24"/>
      <c r="D41" s="24"/>
      <c r="E41" s="24"/>
      <c r="F41" s="24"/>
      <c r="G41" s="24"/>
      <c r="H41" s="24"/>
      <c r="I41" s="24"/>
      <c r="J41" s="24"/>
      <c r="K41" s="24"/>
      <c r="L41" s="24"/>
      <c r="M41" s="24"/>
      <c r="N41" s="24"/>
      <c r="O41" s="24"/>
      <c r="P41" s="24"/>
      <c r="Q41" s="24"/>
      <c r="R41" s="24"/>
      <c r="S41" s="24"/>
    </row>
    <row r="42" spans="1:19">
      <c r="A42" s="48"/>
      <c r="B42" s="23"/>
      <c r="C42" s="23"/>
      <c r="D42" s="23"/>
      <c r="E42" s="23"/>
      <c r="F42" s="23"/>
      <c r="G42" s="23"/>
      <c r="H42" s="23"/>
      <c r="I42" s="23"/>
      <c r="J42" s="23"/>
      <c r="K42" s="23"/>
      <c r="L42" s="23"/>
      <c r="M42" s="23"/>
      <c r="N42" s="23"/>
      <c r="O42" s="23"/>
      <c r="P42" s="23"/>
      <c r="Q42" s="23"/>
      <c r="R42" s="23"/>
      <c r="S42" s="23"/>
    </row>
    <row r="43" spans="1:19">
      <c r="A43" s="48"/>
      <c r="B43" s="12"/>
      <c r="C43" s="12"/>
      <c r="D43" s="12"/>
      <c r="E43" s="12"/>
      <c r="F43" s="12"/>
      <c r="G43" s="12"/>
      <c r="H43" s="12"/>
      <c r="I43" s="12"/>
      <c r="J43" s="12"/>
      <c r="K43" s="12"/>
      <c r="L43" s="12"/>
      <c r="M43" s="12"/>
      <c r="N43" s="12"/>
      <c r="O43" s="12"/>
      <c r="P43" s="12"/>
      <c r="Q43" s="12"/>
      <c r="R43" s="12"/>
      <c r="S43" s="12"/>
    </row>
    <row r="44" spans="1:19" ht="26.25">
      <c r="A44" s="48"/>
      <c r="B44" s="24"/>
      <c r="C44" s="82" t="s">
        <v>373</v>
      </c>
      <c r="D44" s="82"/>
      <c r="E44" s="82"/>
      <c r="F44" s="82"/>
      <c r="G44" s="82"/>
      <c r="H44" s="82"/>
      <c r="I44" s="82"/>
      <c r="J44" s="27"/>
      <c r="K44" s="82" t="s">
        <v>374</v>
      </c>
      <c r="L44" s="82"/>
      <c r="M44" s="82"/>
      <c r="N44" s="82"/>
      <c r="O44" s="82"/>
      <c r="P44" s="82"/>
      <c r="Q44" s="82"/>
      <c r="R44" s="27"/>
      <c r="S44" s="81" t="s">
        <v>375</v>
      </c>
    </row>
    <row r="45" spans="1:19">
      <c r="A45" s="48"/>
      <c r="B45" s="24"/>
      <c r="C45" s="82"/>
      <c r="D45" s="82"/>
      <c r="E45" s="82"/>
      <c r="F45" s="82"/>
      <c r="G45" s="82"/>
      <c r="H45" s="82"/>
      <c r="I45" s="82"/>
      <c r="J45" s="27"/>
      <c r="K45" s="82"/>
      <c r="L45" s="82"/>
      <c r="M45" s="82"/>
      <c r="N45" s="82"/>
      <c r="O45" s="82"/>
      <c r="P45" s="82"/>
      <c r="Q45" s="82"/>
      <c r="R45" s="27"/>
      <c r="S45" s="81" t="s">
        <v>376</v>
      </c>
    </row>
    <row r="46" spans="1:19" ht="15.75" thickBot="1">
      <c r="A46" s="48"/>
      <c r="B46" s="13" t="s">
        <v>193</v>
      </c>
      <c r="C46" s="83">
        <v>2014</v>
      </c>
      <c r="D46" s="83"/>
      <c r="E46" s="83"/>
      <c r="F46" s="15"/>
      <c r="G46" s="83">
        <v>2013</v>
      </c>
      <c r="H46" s="83"/>
      <c r="I46" s="83"/>
      <c r="J46" s="15"/>
      <c r="K46" s="83">
        <v>2014</v>
      </c>
      <c r="L46" s="83"/>
      <c r="M46" s="83"/>
      <c r="N46" s="15"/>
      <c r="O46" s="83">
        <v>2013</v>
      </c>
      <c r="P46" s="83"/>
      <c r="Q46" s="83"/>
      <c r="R46" s="15"/>
      <c r="S46" s="13"/>
    </row>
    <row r="47" spans="1:19">
      <c r="A47" s="48"/>
      <c r="B47" s="11" t="s">
        <v>377</v>
      </c>
      <c r="C47" s="40"/>
      <c r="D47" s="40"/>
      <c r="E47" s="40"/>
      <c r="F47" s="15"/>
      <c r="G47" s="40"/>
      <c r="H47" s="40"/>
      <c r="I47" s="40"/>
      <c r="J47" s="15"/>
      <c r="K47" s="40"/>
      <c r="L47" s="40"/>
      <c r="M47" s="40"/>
      <c r="N47" s="15"/>
      <c r="O47" s="40"/>
      <c r="P47" s="40"/>
      <c r="Q47" s="40"/>
      <c r="R47" s="15"/>
      <c r="S47" s="13"/>
    </row>
    <row r="48" spans="1:19">
      <c r="A48" s="48"/>
      <c r="B48" s="29" t="s">
        <v>378</v>
      </c>
      <c r="C48" s="29" t="s">
        <v>195</v>
      </c>
      <c r="D48" s="36">
        <v>0.3</v>
      </c>
      <c r="E48" s="38"/>
      <c r="F48" s="38"/>
      <c r="G48" s="29" t="s">
        <v>195</v>
      </c>
      <c r="H48" s="36">
        <v>0.4</v>
      </c>
      <c r="I48" s="38"/>
      <c r="J48" s="38"/>
      <c r="K48" s="29" t="s">
        <v>195</v>
      </c>
      <c r="L48" s="36" t="s">
        <v>379</v>
      </c>
      <c r="M48" s="29" t="s">
        <v>283</v>
      </c>
      <c r="N48" s="38"/>
      <c r="O48" s="29" t="s">
        <v>195</v>
      </c>
      <c r="P48" s="36" t="s">
        <v>379</v>
      </c>
      <c r="Q48" s="29" t="s">
        <v>283</v>
      </c>
      <c r="R48" s="38"/>
      <c r="S48" s="29" t="s">
        <v>30</v>
      </c>
    </row>
    <row r="49" spans="1:19">
      <c r="A49" s="48"/>
      <c r="B49" s="29"/>
      <c r="C49" s="29"/>
      <c r="D49" s="36"/>
      <c r="E49" s="38"/>
      <c r="F49" s="38"/>
      <c r="G49" s="29"/>
      <c r="H49" s="36"/>
      <c r="I49" s="38"/>
      <c r="J49" s="38"/>
      <c r="K49" s="29"/>
      <c r="L49" s="36"/>
      <c r="M49" s="29"/>
      <c r="N49" s="38"/>
      <c r="O49" s="29"/>
      <c r="P49" s="36"/>
      <c r="Q49" s="29"/>
      <c r="R49" s="38"/>
      <c r="S49" s="29"/>
    </row>
    <row r="50" spans="1:19">
      <c r="A50" s="48"/>
      <c r="B50" s="24" t="s">
        <v>378</v>
      </c>
      <c r="C50" s="25" t="s">
        <v>235</v>
      </c>
      <c r="D50" s="25"/>
      <c r="E50" s="27"/>
      <c r="F50" s="27"/>
      <c r="G50" s="25" t="s">
        <v>380</v>
      </c>
      <c r="H50" s="25"/>
      <c r="I50" s="24" t="s">
        <v>283</v>
      </c>
      <c r="J50" s="27"/>
      <c r="K50" s="25">
        <v>0.2</v>
      </c>
      <c r="L50" s="25"/>
      <c r="M50" s="27"/>
      <c r="N50" s="27"/>
      <c r="O50" s="25">
        <v>3.3</v>
      </c>
      <c r="P50" s="25"/>
      <c r="Q50" s="27"/>
      <c r="R50" s="27"/>
      <c r="S50" s="24" t="s">
        <v>31</v>
      </c>
    </row>
    <row r="51" spans="1:19">
      <c r="A51" s="48"/>
      <c r="B51" s="24"/>
      <c r="C51" s="25"/>
      <c r="D51" s="25"/>
      <c r="E51" s="27"/>
      <c r="F51" s="27"/>
      <c r="G51" s="25"/>
      <c r="H51" s="25"/>
      <c r="I51" s="24"/>
      <c r="J51" s="27"/>
      <c r="K51" s="25"/>
      <c r="L51" s="25"/>
      <c r="M51" s="27"/>
      <c r="N51" s="27"/>
      <c r="O51" s="25"/>
      <c r="P51" s="25"/>
      <c r="Q51" s="27"/>
      <c r="R51" s="27"/>
      <c r="S51" s="24"/>
    </row>
    <row r="52" spans="1:19">
      <c r="A52" s="48"/>
      <c r="B52" s="29" t="s">
        <v>381</v>
      </c>
      <c r="C52" s="36" t="s">
        <v>297</v>
      </c>
      <c r="D52" s="36"/>
      <c r="E52" s="29" t="s">
        <v>283</v>
      </c>
      <c r="F52" s="38"/>
      <c r="G52" s="36">
        <v>0.2</v>
      </c>
      <c r="H52" s="36"/>
      <c r="I52" s="38"/>
      <c r="J52" s="38"/>
      <c r="K52" s="36">
        <v>1.6</v>
      </c>
      <c r="L52" s="36"/>
      <c r="M52" s="38"/>
      <c r="N52" s="38"/>
      <c r="O52" s="36">
        <v>1.6</v>
      </c>
      <c r="P52" s="36"/>
      <c r="Q52" s="38"/>
      <c r="R52" s="38"/>
      <c r="S52" s="29" t="s">
        <v>38</v>
      </c>
    </row>
    <row r="53" spans="1:19">
      <c r="A53" s="48"/>
      <c r="B53" s="29"/>
      <c r="C53" s="36"/>
      <c r="D53" s="36"/>
      <c r="E53" s="29"/>
      <c r="F53" s="38"/>
      <c r="G53" s="36"/>
      <c r="H53" s="36"/>
      <c r="I53" s="38"/>
      <c r="J53" s="38"/>
      <c r="K53" s="36"/>
      <c r="L53" s="36"/>
      <c r="M53" s="38"/>
      <c r="N53" s="38"/>
      <c r="O53" s="36"/>
      <c r="P53" s="36"/>
      <c r="Q53" s="38"/>
      <c r="R53" s="38"/>
      <c r="S53" s="29"/>
    </row>
    <row r="54" spans="1:19">
      <c r="A54" s="48"/>
      <c r="B54" s="24" t="s">
        <v>382</v>
      </c>
      <c r="C54" s="25" t="s">
        <v>235</v>
      </c>
      <c r="D54" s="25"/>
      <c r="E54" s="27"/>
      <c r="F54" s="27"/>
      <c r="G54" s="25" t="s">
        <v>235</v>
      </c>
      <c r="H54" s="25"/>
      <c r="I54" s="27"/>
      <c r="J54" s="27"/>
      <c r="K54" s="25">
        <v>0.2</v>
      </c>
      <c r="L54" s="25"/>
      <c r="M54" s="27"/>
      <c r="N54" s="27"/>
      <c r="O54" s="25">
        <v>0.2</v>
      </c>
      <c r="P54" s="25"/>
      <c r="Q54" s="27"/>
      <c r="R54" s="27"/>
      <c r="S54" s="24" t="s">
        <v>38</v>
      </c>
    </row>
    <row r="55" spans="1:19" ht="15.75" thickBot="1">
      <c r="A55" s="48"/>
      <c r="B55" s="24"/>
      <c r="C55" s="26"/>
      <c r="D55" s="26"/>
      <c r="E55" s="28"/>
      <c r="F55" s="27"/>
      <c r="G55" s="26"/>
      <c r="H55" s="26"/>
      <c r="I55" s="28"/>
      <c r="J55" s="27"/>
      <c r="K55" s="26"/>
      <c r="L55" s="26"/>
      <c r="M55" s="28"/>
      <c r="N55" s="27"/>
      <c r="O55" s="26"/>
      <c r="P55" s="26"/>
      <c r="Q55" s="28"/>
      <c r="R55" s="27"/>
      <c r="S55" s="24"/>
    </row>
    <row r="56" spans="1:19">
      <c r="A56" s="48"/>
      <c r="B56" s="29" t="s">
        <v>119</v>
      </c>
      <c r="C56" s="30" t="s">
        <v>195</v>
      </c>
      <c r="D56" s="32" t="s">
        <v>298</v>
      </c>
      <c r="E56" s="30" t="s">
        <v>283</v>
      </c>
      <c r="F56" s="38"/>
      <c r="G56" s="30" t="s">
        <v>195</v>
      </c>
      <c r="H56" s="32" t="s">
        <v>383</v>
      </c>
      <c r="I56" s="30" t="s">
        <v>283</v>
      </c>
      <c r="J56" s="38"/>
      <c r="K56" s="30" t="s">
        <v>195</v>
      </c>
      <c r="L56" s="32">
        <v>1.8</v>
      </c>
      <c r="M56" s="34"/>
      <c r="N56" s="38"/>
      <c r="O56" s="30" t="s">
        <v>195</v>
      </c>
      <c r="P56" s="32">
        <v>4.9000000000000004</v>
      </c>
      <c r="Q56" s="34"/>
      <c r="R56" s="38"/>
      <c r="S56" s="29"/>
    </row>
    <row r="57" spans="1:19" ht="15.75" thickBot="1">
      <c r="A57" s="48"/>
      <c r="B57" s="29"/>
      <c r="C57" s="56"/>
      <c r="D57" s="57"/>
      <c r="E57" s="56"/>
      <c r="F57" s="38"/>
      <c r="G57" s="56"/>
      <c r="H57" s="57"/>
      <c r="I57" s="56"/>
      <c r="J57" s="38"/>
      <c r="K57" s="56"/>
      <c r="L57" s="57"/>
      <c r="M57" s="58"/>
      <c r="N57" s="38"/>
      <c r="O57" s="56"/>
      <c r="P57" s="57"/>
      <c r="Q57" s="58"/>
      <c r="R57" s="38"/>
      <c r="S57" s="29"/>
    </row>
    <row r="58" spans="1:19" ht="15.75" thickTop="1">
      <c r="A58" s="48"/>
      <c r="B58" s="49" t="s">
        <v>384</v>
      </c>
      <c r="C58" s="84"/>
      <c r="D58" s="84"/>
      <c r="E58" s="59"/>
      <c r="F58" s="27"/>
      <c r="G58" s="84"/>
      <c r="H58" s="84"/>
      <c r="I58" s="59"/>
      <c r="J58" s="27"/>
      <c r="K58" s="84"/>
      <c r="L58" s="84"/>
      <c r="M58" s="59"/>
      <c r="N58" s="27"/>
      <c r="O58" s="84"/>
      <c r="P58" s="84"/>
      <c r="Q58" s="59"/>
      <c r="R58" s="27"/>
      <c r="S58" s="24"/>
    </row>
    <row r="59" spans="1:19">
      <c r="A59" s="48"/>
      <c r="B59" s="49"/>
      <c r="C59" s="25"/>
      <c r="D59" s="25"/>
      <c r="E59" s="27"/>
      <c r="F59" s="27"/>
      <c r="G59" s="25"/>
      <c r="H59" s="25"/>
      <c r="I59" s="27"/>
      <c r="J59" s="27"/>
      <c r="K59" s="25"/>
      <c r="L59" s="25"/>
      <c r="M59" s="27"/>
      <c r="N59" s="27"/>
      <c r="O59" s="25"/>
      <c r="P59" s="25"/>
      <c r="Q59" s="27"/>
      <c r="R59" s="27"/>
      <c r="S59" s="24"/>
    </row>
    <row r="60" spans="1:19">
      <c r="A60" s="48"/>
      <c r="B60" s="29" t="s">
        <v>385</v>
      </c>
      <c r="C60" s="29" t="s">
        <v>195</v>
      </c>
      <c r="D60" s="36">
        <v>8.5</v>
      </c>
      <c r="E60" s="38"/>
      <c r="F60" s="38"/>
      <c r="G60" s="29" t="s">
        <v>195</v>
      </c>
      <c r="H60" s="36" t="s">
        <v>386</v>
      </c>
      <c r="I60" s="29" t="s">
        <v>283</v>
      </c>
      <c r="J60" s="38"/>
      <c r="K60" s="29" t="s">
        <v>195</v>
      </c>
      <c r="L60" s="36" t="s">
        <v>235</v>
      </c>
      <c r="M60" s="38"/>
      <c r="N60" s="38"/>
      <c r="O60" s="29" t="s">
        <v>195</v>
      </c>
      <c r="P60" s="36" t="s">
        <v>235</v>
      </c>
      <c r="Q60" s="38"/>
      <c r="R60" s="38"/>
      <c r="S60" s="29" t="s">
        <v>387</v>
      </c>
    </row>
    <row r="61" spans="1:19" ht="15.75" thickBot="1">
      <c r="A61" s="48"/>
      <c r="B61" s="29"/>
      <c r="C61" s="75"/>
      <c r="D61" s="37"/>
      <c r="E61" s="39"/>
      <c r="F61" s="38"/>
      <c r="G61" s="75"/>
      <c r="H61" s="37"/>
      <c r="I61" s="75"/>
      <c r="J61" s="38"/>
      <c r="K61" s="75"/>
      <c r="L61" s="37"/>
      <c r="M61" s="39"/>
      <c r="N61" s="38"/>
      <c r="O61" s="75"/>
      <c r="P61" s="37"/>
      <c r="Q61" s="39"/>
      <c r="R61" s="38"/>
      <c r="S61" s="29"/>
    </row>
    <row r="62" spans="1:19">
      <c r="A62" s="48"/>
      <c r="B62" s="24" t="s">
        <v>119</v>
      </c>
      <c r="C62" s="40" t="s">
        <v>195</v>
      </c>
      <c r="D62" s="42">
        <v>8.5</v>
      </c>
      <c r="E62" s="44"/>
      <c r="F62" s="27"/>
      <c r="G62" s="40" t="s">
        <v>195</v>
      </c>
      <c r="H62" s="42" t="s">
        <v>386</v>
      </c>
      <c r="I62" s="40" t="s">
        <v>283</v>
      </c>
      <c r="J62" s="27"/>
      <c r="K62" s="40" t="s">
        <v>195</v>
      </c>
      <c r="L62" s="42" t="s">
        <v>235</v>
      </c>
      <c r="M62" s="44"/>
      <c r="N62" s="27"/>
      <c r="O62" s="40" t="s">
        <v>195</v>
      </c>
      <c r="P62" s="42" t="s">
        <v>235</v>
      </c>
      <c r="Q62" s="44"/>
      <c r="R62" s="27"/>
      <c r="S62" s="24"/>
    </row>
    <row r="63" spans="1:19" ht="15.75" thickBot="1">
      <c r="A63" s="48"/>
      <c r="B63" s="24"/>
      <c r="C63" s="41"/>
      <c r="D63" s="43"/>
      <c r="E63" s="45"/>
      <c r="F63" s="27"/>
      <c r="G63" s="41"/>
      <c r="H63" s="43"/>
      <c r="I63" s="41"/>
      <c r="J63" s="27"/>
      <c r="K63" s="41"/>
      <c r="L63" s="43"/>
      <c r="M63" s="45"/>
      <c r="N63" s="27"/>
      <c r="O63" s="41"/>
      <c r="P63" s="43"/>
      <c r="Q63" s="45"/>
      <c r="R63" s="27"/>
      <c r="S63" s="24"/>
    </row>
    <row r="64" spans="1:19" ht="15.75" thickTop="1">
      <c r="A64" s="48"/>
      <c r="B64" s="47"/>
      <c r="C64" s="47"/>
      <c r="D64" s="47"/>
      <c r="E64" s="47"/>
      <c r="F64" s="47"/>
      <c r="G64" s="47"/>
      <c r="H64" s="47"/>
      <c r="I64" s="47"/>
      <c r="J64" s="47"/>
      <c r="K64" s="47"/>
      <c r="L64" s="47"/>
      <c r="M64" s="47"/>
      <c r="N64" s="47"/>
      <c r="O64" s="47"/>
      <c r="P64" s="47"/>
      <c r="Q64" s="47"/>
      <c r="R64" s="47"/>
      <c r="S64" s="47"/>
    </row>
    <row r="65" spans="1:19">
      <c r="A65" s="48"/>
      <c r="B65" s="24" t="s">
        <v>388</v>
      </c>
      <c r="C65" s="24"/>
      <c r="D65" s="24"/>
      <c r="E65" s="24"/>
      <c r="F65" s="24"/>
      <c r="G65" s="24"/>
      <c r="H65" s="24"/>
      <c r="I65" s="24"/>
      <c r="J65" s="24"/>
      <c r="K65" s="24"/>
      <c r="L65" s="24"/>
      <c r="M65" s="24"/>
      <c r="N65" s="24"/>
      <c r="O65" s="24"/>
      <c r="P65" s="24"/>
      <c r="Q65" s="24"/>
      <c r="R65" s="24"/>
      <c r="S65" s="24"/>
    </row>
  </sheetData>
  <mergeCells count="187">
    <mergeCell ref="B39:S39"/>
    <mergeCell ref="B40:S40"/>
    <mergeCell ref="B41:S41"/>
    <mergeCell ref="B64:S64"/>
    <mergeCell ref="B65:S65"/>
    <mergeCell ref="B33:S33"/>
    <mergeCell ref="B34:S34"/>
    <mergeCell ref="B35:S35"/>
    <mergeCell ref="B36:S36"/>
    <mergeCell ref="B37:S37"/>
    <mergeCell ref="B38:S38"/>
    <mergeCell ref="B27:S27"/>
    <mergeCell ref="B28:S28"/>
    <mergeCell ref="B29:S29"/>
    <mergeCell ref="B30:S30"/>
    <mergeCell ref="B31:S31"/>
    <mergeCell ref="B32:S32"/>
    <mergeCell ref="B21:S21"/>
    <mergeCell ref="B22:S22"/>
    <mergeCell ref="B23:S23"/>
    <mergeCell ref="B24:S24"/>
    <mergeCell ref="B25:S25"/>
    <mergeCell ref="B26:S26"/>
    <mergeCell ref="B15:S15"/>
    <mergeCell ref="B16:S16"/>
    <mergeCell ref="B17:S17"/>
    <mergeCell ref="B18:S18"/>
    <mergeCell ref="B19:S19"/>
    <mergeCell ref="B20:S20"/>
    <mergeCell ref="B9:S9"/>
    <mergeCell ref="B10:S10"/>
    <mergeCell ref="B11:S11"/>
    <mergeCell ref="B12:S12"/>
    <mergeCell ref="B13:S13"/>
    <mergeCell ref="B14:S14"/>
    <mergeCell ref="A1:A2"/>
    <mergeCell ref="B1:S1"/>
    <mergeCell ref="B2:S2"/>
    <mergeCell ref="B3:S3"/>
    <mergeCell ref="A4:A65"/>
    <mergeCell ref="B4:S4"/>
    <mergeCell ref="B5:S5"/>
    <mergeCell ref="B6:S6"/>
    <mergeCell ref="B7:S7"/>
    <mergeCell ref="B8:S8"/>
    <mergeCell ref="N62:N63"/>
    <mergeCell ref="O62:O63"/>
    <mergeCell ref="P62:P63"/>
    <mergeCell ref="Q62:Q63"/>
    <mergeCell ref="R62:R63"/>
    <mergeCell ref="S62:S63"/>
    <mergeCell ref="H62:H63"/>
    <mergeCell ref="I62:I63"/>
    <mergeCell ref="J62:J63"/>
    <mergeCell ref="K62:K63"/>
    <mergeCell ref="L62:L63"/>
    <mergeCell ref="M62:M63"/>
    <mergeCell ref="P60:P61"/>
    <mergeCell ref="Q60:Q61"/>
    <mergeCell ref="R60:R61"/>
    <mergeCell ref="S60:S61"/>
    <mergeCell ref="B62:B63"/>
    <mergeCell ref="C62:C63"/>
    <mergeCell ref="D62:D63"/>
    <mergeCell ref="E62:E63"/>
    <mergeCell ref="F62:F63"/>
    <mergeCell ref="G62:G63"/>
    <mergeCell ref="J60:J61"/>
    <mergeCell ref="K60:K61"/>
    <mergeCell ref="L60:L61"/>
    <mergeCell ref="M60:M61"/>
    <mergeCell ref="N60:N61"/>
    <mergeCell ref="O60:O61"/>
    <mergeCell ref="R58:R59"/>
    <mergeCell ref="S58:S59"/>
    <mergeCell ref="B60:B61"/>
    <mergeCell ref="C60:C61"/>
    <mergeCell ref="D60:D61"/>
    <mergeCell ref="E60:E61"/>
    <mergeCell ref="F60:F61"/>
    <mergeCell ref="G60:G61"/>
    <mergeCell ref="H60:H61"/>
    <mergeCell ref="I60:I61"/>
    <mergeCell ref="J58:J59"/>
    <mergeCell ref="K58:L59"/>
    <mergeCell ref="M58:M59"/>
    <mergeCell ref="N58:N59"/>
    <mergeCell ref="O58:P59"/>
    <mergeCell ref="Q58:Q59"/>
    <mergeCell ref="P56:P57"/>
    <mergeCell ref="Q56:Q57"/>
    <mergeCell ref="R56:R57"/>
    <mergeCell ref="S56:S57"/>
    <mergeCell ref="B58:B59"/>
    <mergeCell ref="C58:D59"/>
    <mergeCell ref="E58:E59"/>
    <mergeCell ref="F58:F59"/>
    <mergeCell ref="G58:H59"/>
    <mergeCell ref="I58:I59"/>
    <mergeCell ref="J56:J57"/>
    <mergeCell ref="K56:K57"/>
    <mergeCell ref="L56:L57"/>
    <mergeCell ref="M56:M57"/>
    <mergeCell ref="N56:N57"/>
    <mergeCell ref="O56:O57"/>
    <mergeCell ref="R54:R55"/>
    <mergeCell ref="S54:S55"/>
    <mergeCell ref="B56:B57"/>
    <mergeCell ref="C56:C57"/>
    <mergeCell ref="D56:D57"/>
    <mergeCell ref="E56:E57"/>
    <mergeCell ref="F56:F57"/>
    <mergeCell ref="G56:G57"/>
    <mergeCell ref="H56:H57"/>
    <mergeCell ref="I56:I57"/>
    <mergeCell ref="J54:J55"/>
    <mergeCell ref="K54:L55"/>
    <mergeCell ref="M54:M55"/>
    <mergeCell ref="N54:N55"/>
    <mergeCell ref="O54:P55"/>
    <mergeCell ref="Q54:Q55"/>
    <mergeCell ref="B54:B55"/>
    <mergeCell ref="C54:D55"/>
    <mergeCell ref="E54:E55"/>
    <mergeCell ref="F54:F55"/>
    <mergeCell ref="G54:H55"/>
    <mergeCell ref="I54:I55"/>
    <mergeCell ref="M52:M53"/>
    <mergeCell ref="N52:N53"/>
    <mergeCell ref="O52:P53"/>
    <mergeCell ref="Q52:Q53"/>
    <mergeCell ref="R52:R53"/>
    <mergeCell ref="S52:S53"/>
    <mergeCell ref="R50:R51"/>
    <mergeCell ref="S50:S51"/>
    <mergeCell ref="B52:B53"/>
    <mergeCell ref="C52:D53"/>
    <mergeCell ref="E52:E53"/>
    <mergeCell ref="F52:F53"/>
    <mergeCell ref="G52:H53"/>
    <mergeCell ref="I52:I53"/>
    <mergeCell ref="J52:J53"/>
    <mergeCell ref="K52:L53"/>
    <mergeCell ref="J50:J51"/>
    <mergeCell ref="K50:L51"/>
    <mergeCell ref="M50:M51"/>
    <mergeCell ref="N50:N51"/>
    <mergeCell ref="O50:P51"/>
    <mergeCell ref="Q50:Q51"/>
    <mergeCell ref="B50:B51"/>
    <mergeCell ref="C50:D51"/>
    <mergeCell ref="E50:E51"/>
    <mergeCell ref="F50:F51"/>
    <mergeCell ref="G50:H51"/>
    <mergeCell ref="I50:I51"/>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C46:E46"/>
    <mergeCell ref="G46:I46"/>
    <mergeCell ref="K46:M46"/>
    <mergeCell ref="O46:Q46"/>
    <mergeCell ref="C47:E47"/>
    <mergeCell ref="G47:I47"/>
    <mergeCell ref="K47:M47"/>
    <mergeCell ref="O47:Q47"/>
    <mergeCell ref="B42:S42"/>
    <mergeCell ref="B44:B45"/>
    <mergeCell ref="C44:I45"/>
    <mergeCell ref="J44:J45"/>
    <mergeCell ref="K44:Q45"/>
    <mergeCell ref="R44:R4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
  <sheetViews>
    <sheetView showGridLines="0" workbookViewId="0"/>
  </sheetViews>
  <sheetFormatPr defaultRowHeight="15"/>
  <cols>
    <col min="1" max="1" width="30.140625" bestFit="1" customWidth="1"/>
    <col min="2" max="2" width="36.5703125" customWidth="1"/>
    <col min="3" max="3" width="36.5703125" bestFit="1" customWidth="1"/>
    <col min="4" max="4" width="14.7109375" customWidth="1"/>
    <col min="5" max="5" width="4.5703125" customWidth="1"/>
    <col min="6" max="6" width="27" customWidth="1"/>
    <col min="7" max="7" width="5.7109375" customWidth="1"/>
    <col min="8" max="8" width="14.7109375" customWidth="1"/>
    <col min="9" max="10" width="27" customWidth="1"/>
    <col min="11" max="11" width="5.7109375" customWidth="1"/>
    <col min="12" max="12" width="11.85546875" customWidth="1"/>
    <col min="13" max="14" width="27" customWidth="1"/>
    <col min="15" max="15" width="5.7109375" customWidth="1"/>
    <col min="16" max="16" width="11.85546875" customWidth="1"/>
    <col min="17" max="17" width="27" customWidth="1"/>
  </cols>
  <sheetData>
    <row r="1" spans="1:17" ht="15" customHeight="1">
      <c r="A1" s="8" t="s">
        <v>389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390</v>
      </c>
      <c r="B3" s="47"/>
      <c r="C3" s="47"/>
      <c r="D3" s="47"/>
      <c r="E3" s="47"/>
      <c r="F3" s="47"/>
      <c r="G3" s="47"/>
      <c r="H3" s="47"/>
      <c r="I3" s="47"/>
      <c r="J3" s="47"/>
      <c r="K3" s="47"/>
      <c r="L3" s="47"/>
      <c r="M3" s="47"/>
      <c r="N3" s="47"/>
      <c r="O3" s="47"/>
      <c r="P3" s="47"/>
      <c r="Q3" s="47"/>
    </row>
    <row r="4" spans="1:17">
      <c r="A4" s="48" t="s">
        <v>389</v>
      </c>
      <c r="B4" s="49" t="s">
        <v>389</v>
      </c>
      <c r="C4" s="49"/>
      <c r="D4" s="49"/>
      <c r="E4" s="49"/>
      <c r="F4" s="49"/>
      <c r="G4" s="49"/>
      <c r="H4" s="49"/>
      <c r="I4" s="49"/>
      <c r="J4" s="49"/>
      <c r="K4" s="49"/>
      <c r="L4" s="49"/>
      <c r="M4" s="49"/>
      <c r="N4" s="49"/>
      <c r="O4" s="49"/>
      <c r="P4" s="49"/>
      <c r="Q4" s="49"/>
    </row>
    <row r="5" spans="1:17">
      <c r="A5" s="48"/>
      <c r="B5" s="47"/>
      <c r="C5" s="47"/>
      <c r="D5" s="47"/>
      <c r="E5" s="47"/>
      <c r="F5" s="47"/>
      <c r="G5" s="47"/>
      <c r="H5" s="47"/>
      <c r="I5" s="47"/>
      <c r="J5" s="47"/>
      <c r="K5" s="47"/>
      <c r="L5" s="47"/>
      <c r="M5" s="47"/>
      <c r="N5" s="47"/>
      <c r="O5" s="47"/>
      <c r="P5" s="47"/>
      <c r="Q5" s="47"/>
    </row>
    <row r="6" spans="1:17" ht="25.5" customHeight="1">
      <c r="A6" s="48"/>
      <c r="B6" s="24" t="s">
        <v>391</v>
      </c>
      <c r="C6" s="24"/>
      <c r="D6" s="24"/>
      <c r="E6" s="24"/>
      <c r="F6" s="24"/>
      <c r="G6" s="24"/>
      <c r="H6" s="24"/>
      <c r="I6" s="24"/>
      <c r="J6" s="24"/>
      <c r="K6" s="24"/>
      <c r="L6" s="24"/>
      <c r="M6" s="24"/>
      <c r="N6" s="24"/>
      <c r="O6" s="24"/>
      <c r="P6" s="24"/>
      <c r="Q6" s="24"/>
    </row>
    <row r="7" spans="1:17">
      <c r="A7" s="48"/>
      <c r="B7" s="12"/>
      <c r="C7" s="12"/>
    </row>
    <row r="8" spans="1:17" ht="38.25">
      <c r="A8" s="48"/>
      <c r="B8" s="85" t="s">
        <v>392</v>
      </c>
      <c r="C8" s="86" t="s">
        <v>393</v>
      </c>
    </row>
    <row r="9" spans="1:17">
      <c r="A9" s="48"/>
      <c r="B9" s="12"/>
      <c r="C9" s="12"/>
    </row>
    <row r="10" spans="1:17" ht="89.25">
      <c r="A10" s="48"/>
      <c r="B10" s="85" t="s">
        <v>392</v>
      </c>
      <c r="C10" s="86" t="s">
        <v>394</v>
      </c>
    </row>
    <row r="11" spans="1:17">
      <c r="A11" s="48"/>
      <c r="B11" s="12"/>
      <c r="C11" s="12"/>
    </row>
    <row r="12" spans="1:17" ht="25.5">
      <c r="A12" s="48"/>
      <c r="B12" s="85" t="s">
        <v>392</v>
      </c>
      <c r="C12" s="86" t="s">
        <v>395</v>
      </c>
    </row>
    <row r="13" spans="1:17">
      <c r="A13" s="48"/>
      <c r="B13" s="47"/>
      <c r="C13" s="47"/>
      <c r="D13" s="47"/>
      <c r="E13" s="47"/>
      <c r="F13" s="47"/>
      <c r="G13" s="47"/>
      <c r="H13" s="47"/>
      <c r="I13" s="47"/>
      <c r="J13" s="47"/>
      <c r="K13" s="47"/>
      <c r="L13" s="47"/>
      <c r="M13" s="47"/>
      <c r="N13" s="47"/>
      <c r="O13" s="47"/>
      <c r="P13" s="47"/>
      <c r="Q13" s="47"/>
    </row>
    <row r="14" spans="1:17">
      <c r="A14" s="48"/>
      <c r="B14" s="24" t="s">
        <v>396</v>
      </c>
      <c r="C14" s="24"/>
      <c r="D14" s="24"/>
      <c r="E14" s="24"/>
      <c r="F14" s="24"/>
      <c r="G14" s="24"/>
      <c r="H14" s="24"/>
      <c r="I14" s="24"/>
      <c r="J14" s="24"/>
      <c r="K14" s="24"/>
      <c r="L14" s="24"/>
      <c r="M14" s="24"/>
      <c r="N14" s="24"/>
      <c r="O14" s="24"/>
      <c r="P14" s="24"/>
      <c r="Q14" s="24"/>
    </row>
    <row r="15" spans="1:17">
      <c r="A15" s="48"/>
      <c r="B15" s="23"/>
      <c r="C15" s="23"/>
      <c r="D15" s="23"/>
      <c r="E15" s="23"/>
      <c r="F15" s="23"/>
      <c r="G15" s="23"/>
      <c r="H15" s="23"/>
      <c r="I15" s="23"/>
      <c r="J15" s="23"/>
      <c r="K15" s="23"/>
      <c r="L15" s="23"/>
      <c r="M15" s="23"/>
      <c r="N15" s="23"/>
      <c r="O15" s="23"/>
      <c r="P15" s="23"/>
      <c r="Q15" s="23"/>
    </row>
    <row r="16" spans="1:17">
      <c r="A16" s="48"/>
      <c r="B16" s="23"/>
      <c r="C16" s="23"/>
      <c r="D16" s="23"/>
      <c r="E16" s="23"/>
      <c r="F16" s="23"/>
      <c r="G16" s="23"/>
      <c r="H16" s="23"/>
      <c r="I16" s="23"/>
      <c r="J16" s="23"/>
      <c r="K16" s="23"/>
      <c r="L16" s="23"/>
      <c r="M16" s="23"/>
      <c r="N16" s="23"/>
      <c r="O16" s="23"/>
      <c r="P16" s="23"/>
      <c r="Q16" s="23"/>
    </row>
    <row r="17" spans="1:17">
      <c r="A17" s="48"/>
      <c r="B17" s="12"/>
      <c r="C17" s="12"/>
      <c r="D17" s="12"/>
      <c r="E17" s="12"/>
      <c r="F17" s="12"/>
      <c r="G17" s="12"/>
      <c r="H17" s="12"/>
      <c r="I17" s="12"/>
      <c r="J17" s="12"/>
      <c r="K17" s="12"/>
      <c r="L17" s="12"/>
      <c r="M17" s="12"/>
      <c r="N17" s="12"/>
      <c r="O17" s="12"/>
      <c r="P17" s="12"/>
      <c r="Q17" s="12"/>
    </row>
    <row r="18" spans="1:17" ht="15.75" thickBot="1">
      <c r="A18" s="48"/>
      <c r="B18" s="13"/>
      <c r="C18" s="62" t="s">
        <v>397</v>
      </c>
      <c r="D18" s="62"/>
      <c r="E18" s="62"/>
      <c r="F18" s="15"/>
      <c r="G18" s="83" t="s">
        <v>398</v>
      </c>
      <c r="H18" s="83"/>
      <c r="I18" s="83"/>
      <c r="J18" s="83"/>
      <c r="K18" s="83"/>
      <c r="L18" s="83"/>
      <c r="M18" s="83"/>
      <c r="N18" s="83"/>
      <c r="O18" s="83"/>
      <c r="P18" s="83"/>
      <c r="Q18" s="83"/>
    </row>
    <row r="19" spans="1:17">
      <c r="A19" s="48"/>
      <c r="B19" s="24" t="s">
        <v>193</v>
      </c>
      <c r="C19" s="62" t="s">
        <v>399</v>
      </c>
      <c r="D19" s="62"/>
      <c r="E19" s="62"/>
      <c r="F19" s="27"/>
      <c r="G19" s="88" t="s">
        <v>400</v>
      </c>
      <c r="H19" s="88"/>
      <c r="I19" s="88"/>
      <c r="J19" s="44"/>
      <c r="K19" s="88" t="s">
        <v>401</v>
      </c>
      <c r="L19" s="88"/>
      <c r="M19" s="88"/>
      <c r="N19" s="44"/>
      <c r="O19" s="88" t="s">
        <v>402</v>
      </c>
      <c r="P19" s="88"/>
      <c r="Q19" s="88"/>
    </row>
    <row r="20" spans="1:17" ht="15.75" thickBot="1">
      <c r="A20" s="48"/>
      <c r="B20" s="24"/>
      <c r="C20" s="55">
        <v>2014</v>
      </c>
      <c r="D20" s="55"/>
      <c r="E20" s="55"/>
      <c r="F20" s="27"/>
      <c r="G20" s="55"/>
      <c r="H20" s="55"/>
      <c r="I20" s="55"/>
      <c r="J20" s="27"/>
      <c r="K20" s="55"/>
      <c r="L20" s="55"/>
      <c r="M20" s="55"/>
      <c r="N20" s="27"/>
      <c r="O20" s="55"/>
      <c r="P20" s="55"/>
      <c r="Q20" s="55"/>
    </row>
    <row r="21" spans="1:17">
      <c r="A21" s="48"/>
      <c r="B21" s="87" t="s">
        <v>403</v>
      </c>
      <c r="C21" s="40"/>
      <c r="D21" s="40"/>
      <c r="E21" s="40"/>
      <c r="F21" s="15"/>
      <c r="G21" s="40"/>
      <c r="H21" s="40"/>
      <c r="I21" s="40"/>
      <c r="J21" s="15"/>
      <c r="K21" s="40"/>
      <c r="L21" s="40"/>
      <c r="M21" s="40"/>
      <c r="N21" s="15"/>
      <c r="O21" s="40"/>
      <c r="P21" s="40"/>
      <c r="Q21" s="40"/>
    </row>
    <row r="22" spans="1:17">
      <c r="A22" s="48"/>
      <c r="B22" s="29" t="s">
        <v>404</v>
      </c>
      <c r="C22" s="29" t="s">
        <v>195</v>
      </c>
      <c r="D22" s="36">
        <v>6.6</v>
      </c>
      <c r="E22" s="38"/>
      <c r="F22" s="38"/>
      <c r="G22" s="29" t="s">
        <v>195</v>
      </c>
      <c r="H22" s="36">
        <v>6.6</v>
      </c>
      <c r="I22" s="38"/>
      <c r="J22" s="38"/>
      <c r="K22" s="29" t="s">
        <v>195</v>
      </c>
      <c r="L22" s="36" t="s">
        <v>235</v>
      </c>
      <c r="M22" s="38"/>
      <c r="N22" s="38"/>
      <c r="O22" s="29" t="s">
        <v>195</v>
      </c>
      <c r="P22" s="36" t="s">
        <v>235</v>
      </c>
      <c r="Q22" s="38"/>
    </row>
    <row r="23" spans="1:17">
      <c r="A23" s="48"/>
      <c r="B23" s="29"/>
      <c r="C23" s="29"/>
      <c r="D23" s="36"/>
      <c r="E23" s="38"/>
      <c r="F23" s="38"/>
      <c r="G23" s="29"/>
      <c r="H23" s="36"/>
      <c r="I23" s="38"/>
      <c r="J23" s="38"/>
      <c r="K23" s="29"/>
      <c r="L23" s="36"/>
      <c r="M23" s="38"/>
      <c r="N23" s="38"/>
      <c r="O23" s="29"/>
      <c r="P23" s="36"/>
      <c r="Q23" s="38"/>
    </row>
    <row r="24" spans="1:17">
      <c r="A24" s="48"/>
      <c r="B24" s="24" t="s">
        <v>405</v>
      </c>
      <c r="C24" s="25">
        <v>0.2</v>
      </c>
      <c r="D24" s="25"/>
      <c r="E24" s="27"/>
      <c r="F24" s="27"/>
      <c r="G24" s="25" t="s">
        <v>235</v>
      </c>
      <c r="H24" s="25"/>
      <c r="I24" s="27"/>
      <c r="J24" s="27"/>
      <c r="K24" s="25">
        <v>0.2</v>
      </c>
      <c r="L24" s="25"/>
      <c r="M24" s="27"/>
      <c r="N24" s="27"/>
      <c r="O24" s="27"/>
      <c r="P24" s="27"/>
      <c r="Q24" s="27"/>
    </row>
    <row r="25" spans="1:17" ht="15.75" thickBot="1">
      <c r="A25" s="48"/>
      <c r="B25" s="24"/>
      <c r="C25" s="26"/>
      <c r="D25" s="26"/>
      <c r="E25" s="28"/>
      <c r="F25" s="27"/>
      <c r="G25" s="26"/>
      <c r="H25" s="26"/>
      <c r="I25" s="28"/>
      <c r="J25" s="27"/>
      <c r="K25" s="26"/>
      <c r="L25" s="26"/>
      <c r="M25" s="28"/>
      <c r="N25" s="27"/>
      <c r="O25" s="28"/>
      <c r="P25" s="28"/>
      <c r="Q25" s="28"/>
    </row>
    <row r="26" spans="1:17">
      <c r="A26" s="48"/>
      <c r="B26" s="29"/>
      <c r="C26" s="30" t="s">
        <v>195</v>
      </c>
      <c r="D26" s="32">
        <v>6.8</v>
      </c>
      <c r="E26" s="34"/>
      <c r="F26" s="38"/>
      <c r="G26" s="30" t="s">
        <v>195</v>
      </c>
      <c r="H26" s="32">
        <v>6.6</v>
      </c>
      <c r="I26" s="34"/>
      <c r="J26" s="38"/>
      <c r="K26" s="30" t="s">
        <v>195</v>
      </c>
      <c r="L26" s="32">
        <v>0.2</v>
      </c>
      <c r="M26" s="34"/>
      <c r="N26" s="38"/>
      <c r="O26" s="30" t="s">
        <v>195</v>
      </c>
      <c r="P26" s="32" t="s">
        <v>235</v>
      </c>
      <c r="Q26" s="34"/>
    </row>
    <row r="27" spans="1:17" ht="15.75" thickBot="1">
      <c r="A27" s="48"/>
      <c r="B27" s="29"/>
      <c r="C27" s="56"/>
      <c r="D27" s="57"/>
      <c r="E27" s="58"/>
      <c r="F27" s="38"/>
      <c r="G27" s="56"/>
      <c r="H27" s="57"/>
      <c r="I27" s="58"/>
      <c r="J27" s="38"/>
      <c r="K27" s="56"/>
      <c r="L27" s="57"/>
      <c r="M27" s="58"/>
      <c r="N27" s="38"/>
      <c r="O27" s="56"/>
      <c r="P27" s="57"/>
      <c r="Q27" s="58"/>
    </row>
    <row r="28" spans="1:17" ht="15.75" thickTop="1">
      <c r="A28" s="48"/>
      <c r="B28" s="89" t="s">
        <v>406</v>
      </c>
      <c r="C28" s="84"/>
      <c r="D28" s="84"/>
      <c r="E28" s="59"/>
      <c r="F28" s="27"/>
      <c r="G28" s="84"/>
      <c r="H28" s="84"/>
      <c r="I28" s="59"/>
      <c r="J28" s="27"/>
      <c r="K28" s="84"/>
      <c r="L28" s="84"/>
      <c r="M28" s="59"/>
      <c r="N28" s="27"/>
      <c r="O28" s="84"/>
      <c r="P28" s="84"/>
      <c r="Q28" s="59"/>
    </row>
    <row r="29" spans="1:17">
      <c r="A29" s="48"/>
      <c r="B29" s="89"/>
      <c r="C29" s="25"/>
      <c r="D29" s="25"/>
      <c r="E29" s="27"/>
      <c r="F29" s="27"/>
      <c r="G29" s="25"/>
      <c r="H29" s="25"/>
      <c r="I29" s="27"/>
      <c r="J29" s="27"/>
      <c r="K29" s="25"/>
      <c r="L29" s="25"/>
      <c r="M29" s="27"/>
      <c r="N29" s="27"/>
      <c r="O29" s="25"/>
      <c r="P29" s="25"/>
      <c r="Q29" s="27"/>
    </row>
    <row r="30" spans="1:17">
      <c r="A30" s="48"/>
      <c r="B30" s="29" t="s">
        <v>407</v>
      </c>
      <c r="C30" s="29" t="s">
        <v>195</v>
      </c>
      <c r="D30" s="36">
        <v>5</v>
      </c>
      <c r="E30" s="38"/>
      <c r="F30" s="38"/>
      <c r="G30" s="29" t="s">
        <v>195</v>
      </c>
      <c r="H30" s="36" t="s">
        <v>235</v>
      </c>
      <c r="I30" s="38"/>
      <c r="J30" s="38"/>
      <c r="K30" s="29" t="s">
        <v>195</v>
      </c>
      <c r="L30" s="36" t="s">
        <v>235</v>
      </c>
      <c r="M30" s="38"/>
      <c r="N30" s="38"/>
      <c r="O30" s="29" t="s">
        <v>195</v>
      </c>
      <c r="P30" s="36">
        <v>5</v>
      </c>
      <c r="Q30" s="38"/>
    </row>
    <row r="31" spans="1:17">
      <c r="A31" s="48"/>
      <c r="B31" s="29"/>
      <c r="C31" s="29"/>
      <c r="D31" s="36"/>
      <c r="E31" s="38"/>
      <c r="F31" s="38"/>
      <c r="G31" s="29"/>
      <c r="H31" s="36"/>
      <c r="I31" s="38"/>
      <c r="J31" s="38"/>
      <c r="K31" s="29"/>
      <c r="L31" s="36"/>
      <c r="M31" s="38"/>
      <c r="N31" s="38"/>
      <c r="O31" s="29"/>
      <c r="P31" s="36"/>
      <c r="Q31" s="38"/>
    </row>
    <row r="32" spans="1:17">
      <c r="A32" s="48"/>
      <c r="B32" s="24" t="s">
        <v>408</v>
      </c>
      <c r="C32" s="25">
        <v>8.6999999999999993</v>
      </c>
      <c r="D32" s="25"/>
      <c r="E32" s="27"/>
      <c r="F32" s="27"/>
      <c r="G32" s="25">
        <v>8.6999999999999993</v>
      </c>
      <c r="H32" s="25"/>
      <c r="I32" s="27"/>
      <c r="J32" s="27"/>
      <c r="K32" s="25" t="s">
        <v>235</v>
      </c>
      <c r="L32" s="25"/>
      <c r="M32" s="27"/>
      <c r="N32" s="27"/>
      <c r="O32" s="25" t="s">
        <v>235</v>
      </c>
      <c r="P32" s="25"/>
      <c r="Q32" s="27"/>
    </row>
    <row r="33" spans="1:17">
      <c r="A33" s="48"/>
      <c r="B33" s="24"/>
      <c r="C33" s="25"/>
      <c r="D33" s="25"/>
      <c r="E33" s="27"/>
      <c r="F33" s="27"/>
      <c r="G33" s="25"/>
      <c r="H33" s="25"/>
      <c r="I33" s="27"/>
      <c r="J33" s="27"/>
      <c r="K33" s="25"/>
      <c r="L33" s="25"/>
      <c r="M33" s="27"/>
      <c r="N33" s="27"/>
      <c r="O33" s="25"/>
      <c r="P33" s="25"/>
      <c r="Q33" s="27"/>
    </row>
    <row r="34" spans="1:17">
      <c r="A34" s="48"/>
      <c r="B34" s="29" t="s">
        <v>381</v>
      </c>
      <c r="C34" s="36">
        <v>3.6</v>
      </c>
      <c r="D34" s="36"/>
      <c r="E34" s="38"/>
      <c r="F34" s="38"/>
      <c r="G34" s="36" t="s">
        <v>235</v>
      </c>
      <c r="H34" s="36"/>
      <c r="I34" s="38"/>
      <c r="J34" s="38"/>
      <c r="K34" s="36">
        <v>3.6</v>
      </c>
      <c r="L34" s="36"/>
      <c r="M34" s="38"/>
      <c r="N34" s="38"/>
      <c r="O34" s="36" t="s">
        <v>235</v>
      </c>
      <c r="P34" s="36"/>
      <c r="Q34" s="38"/>
    </row>
    <row r="35" spans="1:17" ht="15.75" thickBot="1">
      <c r="A35" s="48"/>
      <c r="B35" s="29"/>
      <c r="C35" s="37"/>
      <c r="D35" s="37"/>
      <c r="E35" s="39"/>
      <c r="F35" s="38"/>
      <c r="G35" s="37"/>
      <c r="H35" s="37"/>
      <c r="I35" s="39"/>
      <c r="J35" s="38"/>
      <c r="K35" s="37"/>
      <c r="L35" s="37"/>
      <c r="M35" s="39"/>
      <c r="N35" s="38"/>
      <c r="O35" s="37"/>
      <c r="P35" s="37"/>
      <c r="Q35" s="39"/>
    </row>
    <row r="36" spans="1:17">
      <c r="A36" s="48"/>
      <c r="B36" s="24"/>
      <c r="C36" s="40" t="s">
        <v>195</v>
      </c>
      <c r="D36" s="42">
        <v>17.3</v>
      </c>
      <c r="E36" s="44"/>
      <c r="F36" s="27"/>
      <c r="G36" s="40" t="s">
        <v>195</v>
      </c>
      <c r="H36" s="42">
        <v>8.6999999999999993</v>
      </c>
      <c r="I36" s="44"/>
      <c r="J36" s="27"/>
      <c r="K36" s="40" t="s">
        <v>195</v>
      </c>
      <c r="L36" s="42">
        <v>3.6</v>
      </c>
      <c r="M36" s="44"/>
      <c r="N36" s="27"/>
      <c r="O36" s="40" t="s">
        <v>195</v>
      </c>
      <c r="P36" s="42">
        <v>5</v>
      </c>
      <c r="Q36" s="44"/>
    </row>
    <row r="37" spans="1:17" ht="15.75" thickBot="1">
      <c r="A37" s="48"/>
      <c r="B37" s="24"/>
      <c r="C37" s="41"/>
      <c r="D37" s="43"/>
      <c r="E37" s="45"/>
      <c r="F37" s="27"/>
      <c r="G37" s="41"/>
      <c r="H37" s="43"/>
      <c r="I37" s="45"/>
      <c r="J37" s="27"/>
      <c r="K37" s="41"/>
      <c r="L37" s="43"/>
      <c r="M37" s="45"/>
      <c r="N37" s="27"/>
      <c r="O37" s="41"/>
      <c r="P37" s="43"/>
      <c r="Q37" s="45"/>
    </row>
    <row r="38" spans="1:17" ht="15.75" thickTop="1">
      <c r="A38" s="48"/>
      <c r="B38" s="23"/>
      <c r="C38" s="23"/>
      <c r="D38" s="23"/>
      <c r="E38" s="23"/>
      <c r="F38" s="23"/>
      <c r="G38" s="23"/>
      <c r="H38" s="23"/>
      <c r="I38" s="23"/>
      <c r="J38" s="23"/>
      <c r="K38" s="23"/>
      <c r="L38" s="23"/>
      <c r="M38" s="23"/>
      <c r="N38" s="23"/>
      <c r="O38" s="23"/>
      <c r="P38" s="23"/>
      <c r="Q38" s="23"/>
    </row>
    <row r="39" spans="1:17">
      <c r="A39" s="48"/>
      <c r="B39" s="23"/>
      <c r="C39" s="23"/>
      <c r="D39" s="23"/>
      <c r="E39" s="23"/>
      <c r="F39" s="23"/>
      <c r="G39" s="23"/>
      <c r="H39" s="23"/>
      <c r="I39" s="23"/>
      <c r="J39" s="23"/>
      <c r="K39" s="23"/>
      <c r="L39" s="23"/>
      <c r="M39" s="23"/>
      <c r="N39" s="23"/>
      <c r="O39" s="23"/>
      <c r="P39" s="23"/>
      <c r="Q39" s="23"/>
    </row>
    <row r="40" spans="1:17">
      <c r="A40" s="48"/>
      <c r="B40" s="12"/>
      <c r="C40" s="12"/>
      <c r="D40" s="12"/>
      <c r="E40" s="12"/>
      <c r="F40" s="12"/>
      <c r="G40" s="12"/>
      <c r="H40" s="12"/>
      <c r="I40" s="12"/>
      <c r="J40" s="12"/>
      <c r="K40" s="12"/>
      <c r="L40" s="12"/>
      <c r="M40" s="12"/>
      <c r="N40" s="12"/>
      <c r="O40" s="12"/>
      <c r="P40" s="12"/>
      <c r="Q40" s="12"/>
    </row>
    <row r="41" spans="1:17" ht="15.75" thickBot="1">
      <c r="A41" s="48"/>
      <c r="B41" s="13"/>
      <c r="C41" s="62" t="s">
        <v>397</v>
      </c>
      <c r="D41" s="62"/>
      <c r="E41" s="62"/>
      <c r="F41" s="15"/>
      <c r="G41" s="83" t="s">
        <v>398</v>
      </c>
      <c r="H41" s="83"/>
      <c r="I41" s="83"/>
      <c r="J41" s="83"/>
      <c r="K41" s="83"/>
      <c r="L41" s="83"/>
      <c r="M41" s="83"/>
      <c r="N41" s="83"/>
      <c r="O41" s="83"/>
      <c r="P41" s="83"/>
      <c r="Q41" s="83"/>
    </row>
    <row r="42" spans="1:17">
      <c r="A42" s="48"/>
      <c r="B42" s="24" t="s">
        <v>193</v>
      </c>
      <c r="C42" s="62" t="s">
        <v>399</v>
      </c>
      <c r="D42" s="62"/>
      <c r="E42" s="62"/>
      <c r="F42" s="27"/>
      <c r="G42" s="88" t="s">
        <v>400</v>
      </c>
      <c r="H42" s="88"/>
      <c r="I42" s="88"/>
      <c r="J42" s="44"/>
      <c r="K42" s="88" t="s">
        <v>401</v>
      </c>
      <c r="L42" s="88"/>
      <c r="M42" s="88"/>
      <c r="N42" s="44"/>
      <c r="O42" s="88" t="s">
        <v>402</v>
      </c>
      <c r="P42" s="88"/>
      <c r="Q42" s="88"/>
    </row>
    <row r="43" spans="1:17" ht="15.75" thickBot="1">
      <c r="A43" s="48"/>
      <c r="B43" s="24"/>
      <c r="C43" s="55">
        <v>2013</v>
      </c>
      <c r="D43" s="55"/>
      <c r="E43" s="55"/>
      <c r="F43" s="27"/>
      <c r="G43" s="55"/>
      <c r="H43" s="55"/>
      <c r="I43" s="55"/>
      <c r="J43" s="27"/>
      <c r="K43" s="55"/>
      <c r="L43" s="55"/>
      <c r="M43" s="55"/>
      <c r="N43" s="27"/>
      <c r="O43" s="55"/>
      <c r="P43" s="55"/>
      <c r="Q43" s="55"/>
    </row>
    <row r="44" spans="1:17">
      <c r="A44" s="48"/>
      <c r="B44" s="87" t="s">
        <v>403</v>
      </c>
      <c r="C44" s="40"/>
      <c r="D44" s="40"/>
      <c r="E44" s="40"/>
      <c r="F44" s="15"/>
      <c r="G44" s="40"/>
      <c r="H44" s="40"/>
      <c r="I44" s="40"/>
      <c r="J44" s="15"/>
      <c r="K44" s="40"/>
      <c r="L44" s="40"/>
      <c r="M44" s="40"/>
      <c r="N44" s="15"/>
      <c r="O44" s="40"/>
      <c r="P44" s="40"/>
      <c r="Q44" s="40"/>
    </row>
    <row r="45" spans="1:17">
      <c r="A45" s="48"/>
      <c r="B45" s="29" t="s">
        <v>409</v>
      </c>
      <c r="C45" s="29" t="s">
        <v>195</v>
      </c>
      <c r="D45" s="36">
        <v>7.5</v>
      </c>
      <c r="E45" s="38"/>
      <c r="F45" s="38"/>
      <c r="G45" s="29" t="s">
        <v>195</v>
      </c>
      <c r="H45" s="36">
        <v>7.5</v>
      </c>
      <c r="I45" s="38"/>
      <c r="J45" s="38"/>
      <c r="K45" s="29" t="s">
        <v>195</v>
      </c>
      <c r="L45" s="36" t="s">
        <v>235</v>
      </c>
      <c r="M45" s="38"/>
      <c r="N45" s="38"/>
      <c r="O45" s="29" t="s">
        <v>195</v>
      </c>
      <c r="P45" s="36" t="s">
        <v>235</v>
      </c>
      <c r="Q45" s="38"/>
    </row>
    <row r="46" spans="1:17">
      <c r="A46" s="48"/>
      <c r="B46" s="29"/>
      <c r="C46" s="29"/>
      <c r="D46" s="36"/>
      <c r="E46" s="38"/>
      <c r="F46" s="38"/>
      <c r="G46" s="29"/>
      <c r="H46" s="36"/>
      <c r="I46" s="38"/>
      <c r="J46" s="38"/>
      <c r="K46" s="29"/>
      <c r="L46" s="36"/>
      <c r="M46" s="38"/>
      <c r="N46" s="38"/>
      <c r="O46" s="29"/>
      <c r="P46" s="36"/>
      <c r="Q46" s="38"/>
    </row>
    <row r="47" spans="1:17">
      <c r="A47" s="48"/>
      <c r="B47" s="24" t="s">
        <v>404</v>
      </c>
      <c r="C47" s="25">
        <v>5.7</v>
      </c>
      <c r="D47" s="25"/>
      <c r="E47" s="27"/>
      <c r="F47" s="27"/>
      <c r="G47" s="25">
        <v>5.7</v>
      </c>
      <c r="H47" s="25"/>
      <c r="I47" s="27"/>
      <c r="J47" s="27"/>
      <c r="K47" s="25" t="s">
        <v>235</v>
      </c>
      <c r="L47" s="25"/>
      <c r="M47" s="27"/>
      <c r="N47" s="27"/>
      <c r="O47" s="25" t="s">
        <v>235</v>
      </c>
      <c r="P47" s="25"/>
      <c r="Q47" s="27"/>
    </row>
    <row r="48" spans="1:17" ht="15.75" thickBot="1">
      <c r="A48" s="48"/>
      <c r="B48" s="24"/>
      <c r="C48" s="26"/>
      <c r="D48" s="26"/>
      <c r="E48" s="28"/>
      <c r="F48" s="27"/>
      <c r="G48" s="26"/>
      <c r="H48" s="26"/>
      <c r="I48" s="28"/>
      <c r="J48" s="27"/>
      <c r="K48" s="26"/>
      <c r="L48" s="26"/>
      <c r="M48" s="28"/>
      <c r="N48" s="27"/>
      <c r="O48" s="26"/>
      <c r="P48" s="26"/>
      <c r="Q48" s="28"/>
    </row>
    <row r="49" spans="1:17">
      <c r="A49" s="48"/>
      <c r="B49" s="29"/>
      <c r="C49" s="30" t="s">
        <v>195</v>
      </c>
      <c r="D49" s="32">
        <v>13.2</v>
      </c>
      <c r="E49" s="34"/>
      <c r="F49" s="38"/>
      <c r="G49" s="30" t="s">
        <v>195</v>
      </c>
      <c r="H49" s="32">
        <v>13.2</v>
      </c>
      <c r="I49" s="34"/>
      <c r="J49" s="38"/>
      <c r="K49" s="30" t="s">
        <v>195</v>
      </c>
      <c r="L49" s="32" t="s">
        <v>235</v>
      </c>
      <c r="M49" s="34"/>
      <c r="N49" s="38"/>
      <c r="O49" s="30" t="s">
        <v>195</v>
      </c>
      <c r="P49" s="32" t="s">
        <v>235</v>
      </c>
      <c r="Q49" s="34"/>
    </row>
    <row r="50" spans="1:17" ht="15.75" thickBot="1">
      <c r="A50" s="48"/>
      <c r="B50" s="29"/>
      <c r="C50" s="56"/>
      <c r="D50" s="57"/>
      <c r="E50" s="58"/>
      <c r="F50" s="38"/>
      <c r="G50" s="56"/>
      <c r="H50" s="57"/>
      <c r="I50" s="58"/>
      <c r="J50" s="38"/>
      <c r="K50" s="56"/>
      <c r="L50" s="57"/>
      <c r="M50" s="58"/>
      <c r="N50" s="38"/>
      <c r="O50" s="56"/>
      <c r="P50" s="57"/>
      <c r="Q50" s="58"/>
    </row>
    <row r="51" spans="1:17" ht="15.75" thickTop="1">
      <c r="A51" s="48"/>
      <c r="B51" s="89" t="s">
        <v>406</v>
      </c>
      <c r="C51" s="84"/>
      <c r="D51" s="84"/>
      <c r="E51" s="59"/>
      <c r="F51" s="27"/>
      <c r="G51" s="84"/>
      <c r="H51" s="84"/>
      <c r="I51" s="59"/>
      <c r="J51" s="27"/>
      <c r="K51" s="84"/>
      <c r="L51" s="84"/>
      <c r="M51" s="59"/>
      <c r="N51" s="27"/>
      <c r="O51" s="84"/>
      <c r="P51" s="84"/>
      <c r="Q51" s="59"/>
    </row>
    <row r="52" spans="1:17">
      <c r="A52" s="48"/>
      <c r="B52" s="89"/>
      <c r="C52" s="25"/>
      <c r="D52" s="25"/>
      <c r="E52" s="27"/>
      <c r="F52" s="27"/>
      <c r="G52" s="25"/>
      <c r="H52" s="25"/>
      <c r="I52" s="27"/>
      <c r="J52" s="27"/>
      <c r="K52" s="25"/>
      <c r="L52" s="25"/>
      <c r="M52" s="27"/>
      <c r="N52" s="27"/>
      <c r="O52" s="25"/>
      <c r="P52" s="25"/>
      <c r="Q52" s="27"/>
    </row>
    <row r="53" spans="1:17">
      <c r="A53" s="48"/>
      <c r="B53" s="29" t="s">
        <v>407</v>
      </c>
      <c r="C53" s="29" t="s">
        <v>195</v>
      </c>
      <c r="D53" s="36">
        <v>4.3</v>
      </c>
      <c r="E53" s="38"/>
      <c r="F53" s="38"/>
      <c r="G53" s="29" t="s">
        <v>195</v>
      </c>
      <c r="H53" s="36" t="s">
        <v>235</v>
      </c>
      <c r="I53" s="38"/>
      <c r="J53" s="38"/>
      <c r="K53" s="29" t="s">
        <v>195</v>
      </c>
      <c r="L53" s="36" t="s">
        <v>235</v>
      </c>
      <c r="M53" s="38"/>
      <c r="N53" s="38"/>
      <c r="O53" s="29" t="s">
        <v>195</v>
      </c>
      <c r="P53" s="36">
        <v>4.3</v>
      </c>
      <c r="Q53" s="38"/>
    </row>
    <row r="54" spans="1:17">
      <c r="A54" s="48"/>
      <c r="B54" s="29"/>
      <c r="C54" s="29"/>
      <c r="D54" s="36"/>
      <c r="E54" s="38"/>
      <c r="F54" s="38"/>
      <c r="G54" s="29"/>
      <c r="H54" s="36"/>
      <c r="I54" s="38"/>
      <c r="J54" s="38"/>
      <c r="K54" s="29"/>
      <c r="L54" s="36"/>
      <c r="M54" s="38"/>
      <c r="N54" s="38"/>
      <c r="O54" s="29"/>
      <c r="P54" s="36"/>
      <c r="Q54" s="38"/>
    </row>
    <row r="55" spans="1:17">
      <c r="A55" s="48"/>
      <c r="B55" s="24" t="s">
        <v>408</v>
      </c>
      <c r="C55" s="25">
        <v>7.8</v>
      </c>
      <c r="D55" s="25"/>
      <c r="E55" s="27"/>
      <c r="F55" s="27"/>
      <c r="G55" s="25">
        <v>7.8</v>
      </c>
      <c r="H55" s="25"/>
      <c r="I55" s="27"/>
      <c r="J55" s="27"/>
      <c r="K55" s="25" t="s">
        <v>235</v>
      </c>
      <c r="L55" s="25"/>
      <c r="M55" s="27"/>
      <c r="N55" s="27"/>
      <c r="O55" s="25" t="s">
        <v>235</v>
      </c>
      <c r="P55" s="25"/>
      <c r="Q55" s="27"/>
    </row>
    <row r="56" spans="1:17">
      <c r="A56" s="48"/>
      <c r="B56" s="24"/>
      <c r="C56" s="25"/>
      <c r="D56" s="25"/>
      <c r="E56" s="27"/>
      <c r="F56" s="27"/>
      <c r="G56" s="25"/>
      <c r="H56" s="25"/>
      <c r="I56" s="27"/>
      <c r="J56" s="27"/>
      <c r="K56" s="25"/>
      <c r="L56" s="25"/>
      <c r="M56" s="27"/>
      <c r="N56" s="27"/>
      <c r="O56" s="25"/>
      <c r="P56" s="25"/>
      <c r="Q56" s="27"/>
    </row>
    <row r="57" spans="1:17">
      <c r="A57" s="48"/>
      <c r="B57" s="29" t="s">
        <v>381</v>
      </c>
      <c r="C57" s="36">
        <v>5.6</v>
      </c>
      <c r="D57" s="36"/>
      <c r="E57" s="38"/>
      <c r="F57" s="38"/>
      <c r="G57" s="36" t="s">
        <v>235</v>
      </c>
      <c r="H57" s="36"/>
      <c r="I57" s="38"/>
      <c r="J57" s="38"/>
      <c r="K57" s="36">
        <v>5.6</v>
      </c>
      <c r="L57" s="36"/>
      <c r="M57" s="38"/>
      <c r="N57" s="38"/>
      <c r="O57" s="36" t="s">
        <v>235</v>
      </c>
      <c r="P57" s="36"/>
      <c r="Q57" s="38"/>
    </row>
    <row r="58" spans="1:17" ht="15.75" thickBot="1">
      <c r="A58" s="48"/>
      <c r="B58" s="29"/>
      <c r="C58" s="37"/>
      <c r="D58" s="37"/>
      <c r="E58" s="39"/>
      <c r="F58" s="38"/>
      <c r="G58" s="37"/>
      <c r="H58" s="37"/>
      <c r="I58" s="39"/>
      <c r="J58" s="38"/>
      <c r="K58" s="37"/>
      <c r="L58" s="37"/>
      <c r="M58" s="39"/>
      <c r="N58" s="38"/>
      <c r="O58" s="37"/>
      <c r="P58" s="37"/>
      <c r="Q58" s="39"/>
    </row>
    <row r="59" spans="1:17">
      <c r="A59" s="48"/>
      <c r="B59" s="24"/>
      <c r="C59" s="40" t="s">
        <v>195</v>
      </c>
      <c r="D59" s="42">
        <v>17.7</v>
      </c>
      <c r="E59" s="44"/>
      <c r="F59" s="27"/>
      <c r="G59" s="40" t="s">
        <v>195</v>
      </c>
      <c r="H59" s="42">
        <v>7.8</v>
      </c>
      <c r="I59" s="44"/>
      <c r="J59" s="27"/>
      <c r="K59" s="40" t="s">
        <v>195</v>
      </c>
      <c r="L59" s="42">
        <v>5.6</v>
      </c>
      <c r="M59" s="44"/>
      <c r="N59" s="27"/>
      <c r="O59" s="40" t="s">
        <v>195</v>
      </c>
      <c r="P59" s="42">
        <v>4.3</v>
      </c>
      <c r="Q59" s="44"/>
    </row>
    <row r="60" spans="1:17" ht="15.75" thickBot="1">
      <c r="A60" s="48"/>
      <c r="B60" s="24"/>
      <c r="C60" s="41"/>
      <c r="D60" s="43"/>
      <c r="E60" s="45"/>
      <c r="F60" s="27"/>
      <c r="G60" s="41"/>
      <c r="H60" s="43"/>
      <c r="I60" s="45"/>
      <c r="J60" s="27"/>
      <c r="K60" s="41"/>
      <c r="L60" s="43"/>
      <c r="M60" s="45"/>
      <c r="N60" s="27"/>
      <c r="O60" s="41"/>
      <c r="P60" s="43"/>
      <c r="Q60" s="45"/>
    </row>
    <row r="61" spans="1:17" ht="15.75" thickTop="1">
      <c r="A61" s="48"/>
      <c r="B61" s="47"/>
      <c r="C61" s="47"/>
      <c r="D61" s="47"/>
      <c r="E61" s="47"/>
      <c r="F61" s="47"/>
      <c r="G61" s="47"/>
      <c r="H61" s="47"/>
      <c r="I61" s="47"/>
      <c r="J61" s="47"/>
      <c r="K61" s="47"/>
      <c r="L61" s="47"/>
      <c r="M61" s="47"/>
      <c r="N61" s="47"/>
      <c r="O61" s="47"/>
      <c r="P61" s="47"/>
      <c r="Q61" s="47"/>
    </row>
    <row r="62" spans="1:17" ht="51" customHeight="1">
      <c r="A62" s="48"/>
      <c r="B62" s="24" t="s">
        <v>410</v>
      </c>
      <c r="C62" s="24"/>
      <c r="D62" s="24"/>
      <c r="E62" s="24"/>
      <c r="F62" s="24"/>
      <c r="G62" s="24"/>
      <c r="H62" s="24"/>
      <c r="I62" s="24"/>
      <c r="J62" s="24"/>
      <c r="K62" s="24"/>
      <c r="L62" s="24"/>
      <c r="M62" s="24"/>
      <c r="N62" s="24"/>
      <c r="O62" s="24"/>
      <c r="P62" s="24"/>
      <c r="Q62" s="24"/>
    </row>
    <row r="63" spans="1:17">
      <c r="A63" s="48"/>
      <c r="B63" s="47"/>
      <c r="C63" s="47"/>
      <c r="D63" s="47"/>
      <c r="E63" s="47"/>
      <c r="F63" s="47"/>
      <c r="G63" s="47"/>
      <c r="H63" s="47"/>
      <c r="I63" s="47"/>
      <c r="J63" s="47"/>
      <c r="K63" s="47"/>
      <c r="L63" s="47"/>
      <c r="M63" s="47"/>
      <c r="N63" s="47"/>
      <c r="O63" s="47"/>
      <c r="P63" s="47"/>
      <c r="Q63" s="47"/>
    </row>
    <row r="64" spans="1:17">
      <c r="A64" s="48"/>
      <c r="B64" s="49" t="s">
        <v>411</v>
      </c>
      <c r="C64" s="49"/>
      <c r="D64" s="49"/>
      <c r="E64" s="49"/>
      <c r="F64" s="49"/>
      <c r="G64" s="49"/>
      <c r="H64" s="49"/>
      <c r="I64" s="49"/>
      <c r="J64" s="49"/>
      <c r="K64" s="49"/>
      <c r="L64" s="49"/>
      <c r="M64" s="49"/>
      <c r="N64" s="49"/>
      <c r="O64" s="49"/>
      <c r="P64" s="49"/>
      <c r="Q64" s="49"/>
    </row>
    <row r="65" spans="1:17">
      <c r="A65" s="48"/>
      <c r="B65" s="47"/>
      <c r="C65" s="47"/>
      <c r="D65" s="47"/>
      <c r="E65" s="47"/>
      <c r="F65" s="47"/>
      <c r="G65" s="47"/>
      <c r="H65" s="47"/>
      <c r="I65" s="47"/>
      <c r="J65" s="47"/>
      <c r="K65" s="47"/>
      <c r="L65" s="47"/>
      <c r="M65" s="47"/>
      <c r="N65" s="47"/>
      <c r="O65" s="47"/>
      <c r="P65" s="47"/>
      <c r="Q65" s="47"/>
    </row>
    <row r="66" spans="1:17" ht="38.25" customHeight="1">
      <c r="A66" s="48"/>
      <c r="B66" s="24" t="s">
        <v>412</v>
      </c>
      <c r="C66" s="24"/>
      <c r="D66" s="24"/>
      <c r="E66" s="24"/>
      <c r="F66" s="24"/>
      <c r="G66" s="24"/>
      <c r="H66" s="24"/>
      <c r="I66" s="24"/>
      <c r="J66" s="24"/>
      <c r="K66" s="24"/>
      <c r="L66" s="24"/>
      <c r="M66" s="24"/>
      <c r="N66" s="24"/>
      <c r="O66" s="24"/>
      <c r="P66" s="24"/>
      <c r="Q66" s="24"/>
    </row>
    <row r="67" spans="1:17">
      <c r="A67" s="48"/>
      <c r="B67" s="47"/>
      <c r="C67" s="47"/>
      <c r="D67" s="47"/>
      <c r="E67" s="47"/>
      <c r="F67" s="47"/>
      <c r="G67" s="47"/>
      <c r="H67" s="47"/>
      <c r="I67" s="47"/>
      <c r="J67" s="47"/>
      <c r="K67" s="47"/>
      <c r="L67" s="47"/>
      <c r="M67" s="47"/>
      <c r="N67" s="47"/>
      <c r="O67" s="47"/>
      <c r="P67" s="47"/>
      <c r="Q67" s="47"/>
    </row>
    <row r="68" spans="1:17">
      <c r="A68" s="48"/>
      <c r="B68" s="24" t="s">
        <v>413</v>
      </c>
      <c r="C68" s="24"/>
      <c r="D68" s="24"/>
      <c r="E68" s="24"/>
      <c r="F68" s="24"/>
      <c r="G68" s="24"/>
      <c r="H68" s="24"/>
      <c r="I68" s="24"/>
      <c r="J68" s="24"/>
      <c r="K68" s="24"/>
      <c r="L68" s="24"/>
      <c r="M68" s="24"/>
      <c r="N68" s="24"/>
      <c r="O68" s="24"/>
      <c r="P68" s="24"/>
      <c r="Q68" s="24"/>
    </row>
    <row r="69" spans="1:17">
      <c r="A69" s="48"/>
      <c r="B69" s="23"/>
      <c r="C69" s="23"/>
      <c r="D69" s="23"/>
      <c r="E69" s="23"/>
      <c r="F69" s="23"/>
      <c r="G69" s="23"/>
      <c r="H69" s="23"/>
      <c r="I69" s="23"/>
      <c r="J69" s="23"/>
      <c r="K69" s="23"/>
      <c r="L69" s="23"/>
      <c r="M69" s="23"/>
      <c r="N69" s="23"/>
      <c r="O69" s="23"/>
      <c r="P69" s="23"/>
      <c r="Q69" s="23"/>
    </row>
    <row r="70" spans="1:17">
      <c r="A70" s="48"/>
      <c r="B70" s="23"/>
      <c r="C70" s="23"/>
      <c r="D70" s="23"/>
      <c r="E70" s="23"/>
    </row>
    <row r="71" spans="1:17">
      <c r="A71" s="48"/>
      <c r="B71" s="12"/>
      <c r="C71" s="12"/>
      <c r="D71" s="12"/>
      <c r="E71" s="12"/>
    </row>
    <row r="72" spans="1:17" ht="15.75" thickBot="1">
      <c r="A72" s="48"/>
      <c r="B72" s="13"/>
      <c r="C72" s="55" t="s">
        <v>193</v>
      </c>
      <c r="D72" s="55"/>
      <c r="E72" s="55"/>
    </row>
    <row r="73" spans="1:17">
      <c r="A73" s="48"/>
      <c r="B73" s="29" t="s">
        <v>278</v>
      </c>
      <c r="C73" s="30" t="s">
        <v>195</v>
      </c>
      <c r="D73" s="32">
        <v>3.3</v>
      </c>
      <c r="E73" s="34"/>
    </row>
    <row r="74" spans="1:17">
      <c r="A74" s="48"/>
      <c r="B74" s="29"/>
      <c r="C74" s="31"/>
      <c r="D74" s="33"/>
      <c r="E74" s="35"/>
    </row>
    <row r="75" spans="1:17">
      <c r="A75" s="48"/>
      <c r="B75" s="24" t="s">
        <v>414</v>
      </c>
      <c r="C75" s="25">
        <v>1.1000000000000001</v>
      </c>
      <c r="D75" s="25"/>
      <c r="E75" s="27"/>
    </row>
    <row r="76" spans="1:17">
      <c r="A76" s="48"/>
      <c r="B76" s="24"/>
      <c r="C76" s="25"/>
      <c r="D76" s="25"/>
      <c r="E76" s="27"/>
    </row>
    <row r="77" spans="1:17" ht="15.75" thickBot="1">
      <c r="A77" s="48"/>
      <c r="B77" s="17" t="s">
        <v>415</v>
      </c>
      <c r="C77" s="37" t="s">
        <v>298</v>
      </c>
      <c r="D77" s="37"/>
      <c r="E77" s="74" t="s">
        <v>283</v>
      </c>
    </row>
    <row r="78" spans="1:17">
      <c r="A78" s="48"/>
      <c r="B78" s="24" t="s">
        <v>280</v>
      </c>
      <c r="C78" s="42">
        <v>4.3</v>
      </c>
      <c r="D78" s="42"/>
      <c r="E78" s="44"/>
    </row>
    <row r="79" spans="1:17" ht="15.75" thickBot="1">
      <c r="A79" s="48"/>
      <c r="B79" s="24"/>
      <c r="C79" s="26"/>
      <c r="D79" s="26"/>
      <c r="E79" s="28"/>
    </row>
    <row r="80" spans="1:17">
      <c r="A80" s="48"/>
      <c r="B80" s="29" t="s">
        <v>414</v>
      </c>
      <c r="C80" s="32">
        <v>1</v>
      </c>
      <c r="D80" s="32"/>
      <c r="E80" s="34"/>
    </row>
    <row r="81" spans="1:17">
      <c r="A81" s="48"/>
      <c r="B81" s="29"/>
      <c r="C81" s="36"/>
      <c r="D81" s="36"/>
      <c r="E81" s="38"/>
    </row>
    <row r="82" spans="1:17" ht="15.75" thickBot="1">
      <c r="A82" s="48"/>
      <c r="B82" s="13" t="s">
        <v>415</v>
      </c>
      <c r="C82" s="26" t="s">
        <v>416</v>
      </c>
      <c r="D82" s="26"/>
      <c r="E82" s="90" t="s">
        <v>283</v>
      </c>
    </row>
    <row r="83" spans="1:17">
      <c r="A83" s="48"/>
      <c r="B83" s="29" t="s">
        <v>287</v>
      </c>
      <c r="C83" s="30" t="s">
        <v>195</v>
      </c>
      <c r="D83" s="32">
        <v>5</v>
      </c>
      <c r="E83" s="34"/>
    </row>
    <row r="84" spans="1:17" ht="15.75" thickBot="1">
      <c r="A84" s="48"/>
      <c r="B84" s="29"/>
      <c r="C84" s="56"/>
      <c r="D84" s="57"/>
      <c r="E84" s="58"/>
    </row>
    <row r="85" spans="1:17" ht="15.75" thickTop="1">
      <c r="A85" s="48"/>
      <c r="B85" s="47"/>
      <c r="C85" s="47"/>
      <c r="D85" s="47"/>
      <c r="E85" s="47"/>
      <c r="F85" s="47"/>
      <c r="G85" s="47"/>
      <c r="H85" s="47"/>
      <c r="I85" s="47"/>
      <c r="J85" s="47"/>
      <c r="K85" s="47"/>
      <c r="L85" s="47"/>
      <c r="M85" s="47"/>
      <c r="N85" s="47"/>
      <c r="O85" s="47"/>
      <c r="P85" s="47"/>
      <c r="Q85" s="47"/>
    </row>
    <row r="86" spans="1:17">
      <c r="A86" s="48"/>
      <c r="B86" s="24" t="s">
        <v>417</v>
      </c>
      <c r="C86" s="24"/>
      <c r="D86" s="24"/>
      <c r="E86" s="24"/>
      <c r="F86" s="24"/>
      <c r="G86" s="24"/>
      <c r="H86" s="24"/>
      <c r="I86" s="24"/>
      <c r="J86" s="24"/>
      <c r="K86" s="24"/>
      <c r="L86" s="24"/>
      <c r="M86" s="24"/>
      <c r="N86" s="24"/>
      <c r="O86" s="24"/>
      <c r="P86" s="24"/>
      <c r="Q86" s="24"/>
    </row>
    <row r="87" spans="1:17">
      <c r="A87" s="48"/>
      <c r="B87" s="47"/>
      <c r="C87" s="47"/>
      <c r="D87" s="47"/>
      <c r="E87" s="47"/>
      <c r="F87" s="47"/>
      <c r="G87" s="47"/>
      <c r="H87" s="47"/>
      <c r="I87" s="47"/>
      <c r="J87" s="47"/>
      <c r="K87" s="47"/>
      <c r="L87" s="47"/>
      <c r="M87" s="47"/>
      <c r="N87" s="47"/>
      <c r="O87" s="47"/>
      <c r="P87" s="47"/>
      <c r="Q87" s="47"/>
    </row>
    <row r="88" spans="1:17">
      <c r="A88" s="48"/>
      <c r="B88" s="49" t="s">
        <v>418</v>
      </c>
      <c r="C88" s="49"/>
      <c r="D88" s="49"/>
      <c r="E88" s="49"/>
      <c r="F88" s="49"/>
      <c r="G88" s="49"/>
      <c r="H88" s="49"/>
      <c r="I88" s="49"/>
      <c r="J88" s="49"/>
      <c r="K88" s="49"/>
      <c r="L88" s="49"/>
      <c r="M88" s="49"/>
      <c r="N88" s="49"/>
      <c r="O88" s="49"/>
      <c r="P88" s="49"/>
      <c r="Q88" s="49"/>
    </row>
    <row r="89" spans="1:17">
      <c r="A89" s="48"/>
      <c r="B89" s="47"/>
      <c r="C89" s="47"/>
      <c r="D89" s="47"/>
      <c r="E89" s="47"/>
      <c r="F89" s="47"/>
      <c r="G89" s="47"/>
      <c r="H89" s="47"/>
      <c r="I89" s="47"/>
      <c r="J89" s="47"/>
      <c r="K89" s="47"/>
      <c r="L89" s="47"/>
      <c r="M89" s="47"/>
      <c r="N89" s="47"/>
      <c r="O89" s="47"/>
      <c r="P89" s="47"/>
      <c r="Q89" s="47"/>
    </row>
    <row r="90" spans="1:17">
      <c r="A90" s="48"/>
      <c r="B90" s="24" t="s">
        <v>419</v>
      </c>
      <c r="C90" s="24"/>
      <c r="D90" s="24"/>
      <c r="E90" s="24"/>
      <c r="F90" s="24"/>
      <c r="G90" s="24"/>
      <c r="H90" s="24"/>
      <c r="I90" s="24"/>
      <c r="J90" s="24"/>
      <c r="K90" s="24"/>
      <c r="L90" s="24"/>
      <c r="M90" s="24"/>
      <c r="N90" s="24"/>
      <c r="O90" s="24"/>
      <c r="P90" s="24"/>
      <c r="Q90" s="24"/>
    </row>
    <row r="91" spans="1:17">
      <c r="A91" s="48"/>
      <c r="B91" s="47"/>
      <c r="C91" s="47"/>
      <c r="D91" s="47"/>
      <c r="E91" s="47"/>
      <c r="F91" s="47"/>
      <c r="G91" s="47"/>
      <c r="H91" s="47"/>
      <c r="I91" s="47"/>
      <c r="J91" s="47"/>
      <c r="K91" s="47"/>
      <c r="L91" s="47"/>
      <c r="M91" s="47"/>
      <c r="N91" s="47"/>
      <c r="O91" s="47"/>
      <c r="P91" s="47"/>
      <c r="Q91" s="47"/>
    </row>
    <row r="92" spans="1:17" ht="25.5" customHeight="1">
      <c r="A92" s="48"/>
      <c r="B92" s="24" t="s">
        <v>420</v>
      </c>
      <c r="C92" s="24"/>
      <c r="D92" s="24"/>
      <c r="E92" s="24"/>
      <c r="F92" s="24"/>
      <c r="G92" s="24"/>
      <c r="H92" s="24"/>
      <c r="I92" s="24"/>
      <c r="J92" s="24"/>
      <c r="K92" s="24"/>
      <c r="L92" s="24"/>
      <c r="M92" s="24"/>
      <c r="N92" s="24"/>
      <c r="O92" s="24"/>
      <c r="P92" s="24"/>
      <c r="Q92" s="24"/>
    </row>
  </sheetData>
  <mergeCells count="305">
    <mergeCell ref="B89:Q89"/>
    <mergeCell ref="B90:Q90"/>
    <mergeCell ref="B91:Q91"/>
    <mergeCell ref="B92:Q92"/>
    <mergeCell ref="B68:Q68"/>
    <mergeCell ref="B69:Q69"/>
    <mergeCell ref="B85:Q85"/>
    <mergeCell ref="B86:Q86"/>
    <mergeCell ref="B87:Q87"/>
    <mergeCell ref="B88:Q88"/>
    <mergeCell ref="B15:Q15"/>
    <mergeCell ref="B38:Q38"/>
    <mergeCell ref="B61:Q61"/>
    <mergeCell ref="B62:Q62"/>
    <mergeCell ref="B63:Q63"/>
    <mergeCell ref="B64:Q64"/>
    <mergeCell ref="A1:A2"/>
    <mergeCell ref="B1:Q1"/>
    <mergeCell ref="B2:Q2"/>
    <mergeCell ref="B3:Q3"/>
    <mergeCell ref="A4:A92"/>
    <mergeCell ref="B4:Q4"/>
    <mergeCell ref="B5:Q5"/>
    <mergeCell ref="B6:Q6"/>
    <mergeCell ref="B13:Q13"/>
    <mergeCell ref="B14:Q14"/>
    <mergeCell ref="B80:B81"/>
    <mergeCell ref="C80:D81"/>
    <mergeCell ref="E80:E81"/>
    <mergeCell ref="C82:D82"/>
    <mergeCell ref="B83:B84"/>
    <mergeCell ref="C83:C84"/>
    <mergeCell ref="D83:D84"/>
    <mergeCell ref="E83:E84"/>
    <mergeCell ref="B75:B76"/>
    <mergeCell ref="C75:D76"/>
    <mergeCell ref="E75:E76"/>
    <mergeCell ref="C77:D77"/>
    <mergeCell ref="B78:B79"/>
    <mergeCell ref="C78:D79"/>
    <mergeCell ref="E78:E79"/>
    <mergeCell ref="Q59:Q60"/>
    <mergeCell ref="B70:E70"/>
    <mergeCell ref="C72:E72"/>
    <mergeCell ref="B73:B74"/>
    <mergeCell ref="C73:C74"/>
    <mergeCell ref="D73:D74"/>
    <mergeCell ref="E73:E74"/>
    <mergeCell ref="B65:Q65"/>
    <mergeCell ref="B66:Q66"/>
    <mergeCell ref="B67:Q67"/>
    <mergeCell ref="K59:K60"/>
    <mergeCell ref="L59:L60"/>
    <mergeCell ref="M59:M60"/>
    <mergeCell ref="N59:N60"/>
    <mergeCell ref="O59:O60"/>
    <mergeCell ref="P59:P60"/>
    <mergeCell ref="Q57:Q58"/>
    <mergeCell ref="B59:B60"/>
    <mergeCell ref="C59:C60"/>
    <mergeCell ref="D59:D60"/>
    <mergeCell ref="E59:E60"/>
    <mergeCell ref="F59:F60"/>
    <mergeCell ref="G59:G60"/>
    <mergeCell ref="H59:H60"/>
    <mergeCell ref="I59:I60"/>
    <mergeCell ref="J59:J60"/>
    <mergeCell ref="I57:I58"/>
    <mergeCell ref="J57:J58"/>
    <mergeCell ref="K57:L58"/>
    <mergeCell ref="M57:M58"/>
    <mergeCell ref="N57:N58"/>
    <mergeCell ref="O57:P58"/>
    <mergeCell ref="K55:L56"/>
    <mergeCell ref="M55:M56"/>
    <mergeCell ref="N55:N56"/>
    <mergeCell ref="O55:P56"/>
    <mergeCell ref="Q55:Q56"/>
    <mergeCell ref="B57:B58"/>
    <mergeCell ref="C57:D58"/>
    <mergeCell ref="E57:E58"/>
    <mergeCell ref="F57:F58"/>
    <mergeCell ref="G57:H58"/>
    <mergeCell ref="O53:O54"/>
    <mergeCell ref="P53:P54"/>
    <mergeCell ref="Q53:Q54"/>
    <mergeCell ref="B55:B56"/>
    <mergeCell ref="C55:D56"/>
    <mergeCell ref="E55:E56"/>
    <mergeCell ref="F55:F56"/>
    <mergeCell ref="G55:H56"/>
    <mergeCell ref="I55:I56"/>
    <mergeCell ref="J55:J56"/>
    <mergeCell ref="I53:I54"/>
    <mergeCell ref="J53:J54"/>
    <mergeCell ref="K53:K54"/>
    <mergeCell ref="L53:L54"/>
    <mergeCell ref="M53:M54"/>
    <mergeCell ref="N53:N54"/>
    <mergeCell ref="N51:N52"/>
    <mergeCell ref="O51:P52"/>
    <mergeCell ref="Q51:Q52"/>
    <mergeCell ref="B53:B54"/>
    <mergeCell ref="C53:C54"/>
    <mergeCell ref="D53:D54"/>
    <mergeCell ref="E53:E54"/>
    <mergeCell ref="F53:F54"/>
    <mergeCell ref="G53:G54"/>
    <mergeCell ref="H53:H54"/>
    <mergeCell ref="Q49:Q50"/>
    <mergeCell ref="B51:B52"/>
    <mergeCell ref="C51:D52"/>
    <mergeCell ref="E51:E52"/>
    <mergeCell ref="F51:F52"/>
    <mergeCell ref="G51:H52"/>
    <mergeCell ref="I51:I52"/>
    <mergeCell ref="J51:J52"/>
    <mergeCell ref="K51:L52"/>
    <mergeCell ref="M51:M52"/>
    <mergeCell ref="K49:K50"/>
    <mergeCell ref="L49:L50"/>
    <mergeCell ref="M49:M50"/>
    <mergeCell ref="N49:N50"/>
    <mergeCell ref="O49:O50"/>
    <mergeCell ref="P49:P50"/>
    <mergeCell ref="Q47:Q48"/>
    <mergeCell ref="B49:B50"/>
    <mergeCell ref="C49:C50"/>
    <mergeCell ref="D49:D50"/>
    <mergeCell ref="E49:E50"/>
    <mergeCell ref="F49:F50"/>
    <mergeCell ref="G49:G50"/>
    <mergeCell ref="H49:H50"/>
    <mergeCell ref="I49:I50"/>
    <mergeCell ref="J49:J50"/>
    <mergeCell ref="I47:I48"/>
    <mergeCell ref="J47:J48"/>
    <mergeCell ref="K47:L48"/>
    <mergeCell ref="M47:M48"/>
    <mergeCell ref="N47:N48"/>
    <mergeCell ref="O47:P48"/>
    <mergeCell ref="M45:M46"/>
    <mergeCell ref="N45:N46"/>
    <mergeCell ref="O45:O46"/>
    <mergeCell ref="P45:P46"/>
    <mergeCell ref="Q45:Q46"/>
    <mergeCell ref="B47:B48"/>
    <mergeCell ref="C47:D48"/>
    <mergeCell ref="E47:E48"/>
    <mergeCell ref="F47:F48"/>
    <mergeCell ref="G47:H48"/>
    <mergeCell ref="G45:G46"/>
    <mergeCell ref="H45:H46"/>
    <mergeCell ref="I45:I46"/>
    <mergeCell ref="J45:J46"/>
    <mergeCell ref="K45:K46"/>
    <mergeCell ref="L45:L46"/>
    <mergeCell ref="O42:Q43"/>
    <mergeCell ref="C44:E44"/>
    <mergeCell ref="G44:I44"/>
    <mergeCell ref="K44:M44"/>
    <mergeCell ref="O44:Q44"/>
    <mergeCell ref="B45:B46"/>
    <mergeCell ref="C45:C46"/>
    <mergeCell ref="D45:D46"/>
    <mergeCell ref="E45:E46"/>
    <mergeCell ref="F45:F46"/>
    <mergeCell ref="C41:E41"/>
    <mergeCell ref="G41:Q41"/>
    <mergeCell ref="B42:B43"/>
    <mergeCell ref="C42:E42"/>
    <mergeCell ref="C43:E43"/>
    <mergeCell ref="F42:F43"/>
    <mergeCell ref="G42:I43"/>
    <mergeCell ref="J42:J43"/>
    <mergeCell ref="K42:M43"/>
    <mergeCell ref="N42:N43"/>
    <mergeCell ref="M36:M37"/>
    <mergeCell ref="N36:N37"/>
    <mergeCell ref="O36:O37"/>
    <mergeCell ref="P36:P37"/>
    <mergeCell ref="Q36:Q37"/>
    <mergeCell ref="B39:Q39"/>
    <mergeCell ref="G36:G37"/>
    <mergeCell ref="H36:H37"/>
    <mergeCell ref="I36:I37"/>
    <mergeCell ref="J36:J37"/>
    <mergeCell ref="K36:K37"/>
    <mergeCell ref="L36:L37"/>
    <mergeCell ref="K34:L35"/>
    <mergeCell ref="M34:M35"/>
    <mergeCell ref="N34:N35"/>
    <mergeCell ref="O34:P35"/>
    <mergeCell ref="Q34:Q35"/>
    <mergeCell ref="B36:B37"/>
    <mergeCell ref="C36:C37"/>
    <mergeCell ref="D36:D37"/>
    <mergeCell ref="E36:E37"/>
    <mergeCell ref="F36:F37"/>
    <mergeCell ref="N32:N33"/>
    <mergeCell ref="O32:P33"/>
    <mergeCell ref="Q32:Q33"/>
    <mergeCell ref="B34:B35"/>
    <mergeCell ref="C34:D35"/>
    <mergeCell ref="E34:E35"/>
    <mergeCell ref="F34:F35"/>
    <mergeCell ref="G34:H35"/>
    <mergeCell ref="I34:I35"/>
    <mergeCell ref="J34:J35"/>
    <mergeCell ref="Q30:Q31"/>
    <mergeCell ref="B32:B33"/>
    <mergeCell ref="C32:D33"/>
    <mergeCell ref="E32:E33"/>
    <mergeCell ref="F32:F33"/>
    <mergeCell ref="G32:H33"/>
    <mergeCell ref="I32:I33"/>
    <mergeCell ref="J32:J33"/>
    <mergeCell ref="K32:L33"/>
    <mergeCell ref="M32:M33"/>
    <mergeCell ref="K30:K31"/>
    <mergeCell ref="L30:L31"/>
    <mergeCell ref="M30:M31"/>
    <mergeCell ref="N30:N31"/>
    <mergeCell ref="O30:O31"/>
    <mergeCell ref="P30:P31"/>
    <mergeCell ref="Q28:Q29"/>
    <mergeCell ref="B30:B31"/>
    <mergeCell ref="C30:C31"/>
    <mergeCell ref="D30:D31"/>
    <mergeCell ref="E30:E31"/>
    <mergeCell ref="F30:F31"/>
    <mergeCell ref="G30:G31"/>
    <mergeCell ref="H30:H31"/>
    <mergeCell ref="I30:I31"/>
    <mergeCell ref="J30:J31"/>
    <mergeCell ref="I28:I29"/>
    <mergeCell ref="J28:J29"/>
    <mergeCell ref="K28:L29"/>
    <mergeCell ref="M28:M29"/>
    <mergeCell ref="N28:N29"/>
    <mergeCell ref="O28:P29"/>
    <mergeCell ref="M26:M27"/>
    <mergeCell ref="N26:N27"/>
    <mergeCell ref="O26:O27"/>
    <mergeCell ref="P26:P27"/>
    <mergeCell ref="Q26:Q27"/>
    <mergeCell ref="B28:B29"/>
    <mergeCell ref="C28:D29"/>
    <mergeCell ref="E28:E29"/>
    <mergeCell ref="F28:F29"/>
    <mergeCell ref="G28:H29"/>
    <mergeCell ref="G26:G27"/>
    <mergeCell ref="H26:H27"/>
    <mergeCell ref="I26:I27"/>
    <mergeCell ref="J26:J27"/>
    <mergeCell ref="K26:K27"/>
    <mergeCell ref="L26:L27"/>
    <mergeCell ref="J24:J25"/>
    <mergeCell ref="K24:L25"/>
    <mergeCell ref="M24:M25"/>
    <mergeCell ref="N24:N25"/>
    <mergeCell ref="O24:Q25"/>
    <mergeCell ref="B26:B27"/>
    <mergeCell ref="C26:C27"/>
    <mergeCell ref="D26:D27"/>
    <mergeCell ref="E26:E27"/>
    <mergeCell ref="F26:F27"/>
    <mergeCell ref="N22:N23"/>
    <mergeCell ref="O22:O23"/>
    <mergeCell ref="P22:P23"/>
    <mergeCell ref="Q22:Q23"/>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N19:N20"/>
    <mergeCell ref="O19:Q20"/>
    <mergeCell ref="C21:E21"/>
    <mergeCell ref="G21:I21"/>
    <mergeCell ref="K21:M21"/>
    <mergeCell ref="O21:Q21"/>
    <mergeCell ref="B16:Q16"/>
    <mergeCell ref="C18:E18"/>
    <mergeCell ref="G18:Q18"/>
    <mergeCell ref="B19:B20"/>
    <mergeCell ref="C19:E19"/>
    <mergeCell ref="C20:E20"/>
    <mergeCell ref="F19:F20"/>
    <mergeCell ref="G19:I20"/>
    <mergeCell ref="J19:J20"/>
    <mergeCell ref="K19:M2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showGridLines="0" workbookViewId="0"/>
  </sheetViews>
  <sheetFormatPr defaultRowHeight="15"/>
  <cols>
    <col min="1" max="2" width="36.5703125" bestFit="1" customWidth="1"/>
    <col min="3" max="3" width="3" customWidth="1"/>
    <col min="4" max="4" width="6.7109375" customWidth="1"/>
    <col min="5" max="5" width="2.140625" customWidth="1"/>
    <col min="6" max="6" width="3.7109375" customWidth="1"/>
    <col min="7" max="7" width="8.42578125" customWidth="1"/>
    <col min="8" max="8" width="3" customWidth="1"/>
    <col min="9" max="9" width="34.42578125" customWidth="1"/>
    <col min="10" max="10" width="6" customWidth="1"/>
    <col min="11" max="11" width="1.7109375" customWidth="1"/>
    <col min="12" max="12" width="2.140625" customWidth="1"/>
    <col min="13" max="13" width="6" customWidth="1"/>
    <col min="14" max="14" width="1.7109375" customWidth="1"/>
    <col min="15" max="15" width="2.140625" customWidth="1"/>
    <col min="16" max="16" width="7.28515625" customWidth="1"/>
    <col min="17" max="17" width="1.7109375" customWidth="1"/>
  </cols>
  <sheetData>
    <row r="1" spans="1:17" ht="15" customHeight="1">
      <c r="A1" s="8" t="s">
        <v>421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422</v>
      </c>
      <c r="B3" s="47"/>
      <c r="C3" s="47"/>
      <c r="D3" s="47"/>
      <c r="E3" s="47"/>
      <c r="F3" s="47"/>
      <c r="G3" s="47"/>
      <c r="H3" s="47"/>
      <c r="I3" s="47"/>
      <c r="J3" s="47"/>
      <c r="K3" s="47"/>
      <c r="L3" s="47"/>
      <c r="M3" s="47"/>
      <c r="N3" s="47"/>
      <c r="O3" s="47"/>
      <c r="P3" s="47"/>
      <c r="Q3" s="47"/>
    </row>
    <row r="4" spans="1:17">
      <c r="A4" s="48" t="s">
        <v>421</v>
      </c>
      <c r="B4" s="49" t="s">
        <v>421</v>
      </c>
      <c r="C4" s="49"/>
      <c r="D4" s="49"/>
      <c r="E4" s="49"/>
      <c r="F4" s="49"/>
      <c r="G4" s="49"/>
      <c r="H4" s="49"/>
      <c r="I4" s="49"/>
      <c r="J4" s="49"/>
      <c r="K4" s="49"/>
      <c r="L4" s="49"/>
      <c r="M4" s="49"/>
      <c r="N4" s="49"/>
      <c r="O4" s="49"/>
      <c r="P4" s="49"/>
      <c r="Q4" s="49"/>
    </row>
    <row r="5" spans="1:17">
      <c r="A5" s="48"/>
      <c r="B5" s="47"/>
      <c r="C5" s="47"/>
      <c r="D5" s="47"/>
      <c r="E5" s="47"/>
      <c r="F5" s="47"/>
      <c r="G5" s="47"/>
      <c r="H5" s="47"/>
      <c r="I5" s="47"/>
      <c r="J5" s="47"/>
      <c r="K5" s="47"/>
      <c r="L5" s="47"/>
      <c r="M5" s="47"/>
      <c r="N5" s="47"/>
      <c r="O5" s="47"/>
      <c r="P5" s="47"/>
      <c r="Q5" s="47"/>
    </row>
    <row r="6" spans="1:17">
      <c r="A6" s="48"/>
      <c r="B6" s="27" t="s">
        <v>423</v>
      </c>
      <c r="C6" s="27"/>
      <c r="D6" s="27"/>
      <c r="E6" s="27"/>
      <c r="F6" s="27"/>
      <c r="G6" s="27"/>
      <c r="H6" s="27"/>
      <c r="I6" s="27"/>
      <c r="J6" s="27"/>
      <c r="K6" s="27"/>
      <c r="L6" s="27"/>
      <c r="M6" s="27"/>
      <c r="N6" s="27"/>
      <c r="O6" s="27"/>
      <c r="P6" s="27"/>
      <c r="Q6" s="27"/>
    </row>
    <row r="7" spans="1:17">
      <c r="A7" s="48"/>
      <c r="B7" s="23"/>
      <c r="C7" s="23"/>
      <c r="D7" s="23"/>
      <c r="E7" s="23"/>
      <c r="F7" s="23"/>
      <c r="G7" s="23"/>
      <c r="H7" s="23"/>
      <c r="I7" s="23"/>
      <c r="J7" s="23"/>
      <c r="K7" s="23"/>
      <c r="L7" s="23"/>
      <c r="M7" s="23"/>
      <c r="N7" s="23"/>
      <c r="O7" s="23"/>
      <c r="P7" s="23"/>
      <c r="Q7" s="23"/>
    </row>
    <row r="8" spans="1:17">
      <c r="A8" s="48"/>
      <c r="B8" s="23"/>
      <c r="C8" s="23"/>
      <c r="D8" s="23"/>
      <c r="E8" s="23"/>
      <c r="F8" s="23"/>
      <c r="G8" s="23"/>
      <c r="H8" s="23"/>
      <c r="I8" s="23"/>
      <c r="J8" s="23"/>
      <c r="K8" s="23"/>
      <c r="L8" s="23"/>
      <c r="M8" s="23"/>
      <c r="N8" s="23"/>
      <c r="O8" s="23"/>
      <c r="P8" s="23"/>
      <c r="Q8" s="23"/>
    </row>
    <row r="9" spans="1:17">
      <c r="A9" s="48"/>
      <c r="B9" s="12"/>
      <c r="C9" s="12"/>
      <c r="D9" s="12"/>
      <c r="E9" s="12"/>
      <c r="F9" s="12"/>
      <c r="G9" s="12"/>
      <c r="H9" s="12"/>
      <c r="I9" s="12"/>
      <c r="J9" s="12"/>
      <c r="K9" s="12"/>
      <c r="L9" s="12"/>
      <c r="M9" s="12"/>
      <c r="N9" s="12"/>
      <c r="O9" s="12"/>
      <c r="P9" s="12"/>
      <c r="Q9" s="12"/>
    </row>
    <row r="10" spans="1:17">
      <c r="A10" s="48"/>
      <c r="B10" s="24" t="s">
        <v>193</v>
      </c>
      <c r="C10" s="62" t="s">
        <v>424</v>
      </c>
      <c r="D10" s="62"/>
      <c r="E10" s="62"/>
      <c r="F10" s="62" t="s">
        <v>427</v>
      </c>
      <c r="G10" s="62"/>
      <c r="H10" s="62"/>
      <c r="I10" s="62" t="s">
        <v>430</v>
      </c>
      <c r="J10" s="62"/>
      <c r="K10" s="62"/>
      <c r="L10" s="62" t="s">
        <v>433</v>
      </c>
      <c r="M10" s="62"/>
      <c r="N10" s="62"/>
      <c r="O10" s="62" t="s">
        <v>119</v>
      </c>
      <c r="P10" s="62"/>
      <c r="Q10" s="62"/>
    </row>
    <row r="11" spans="1:17">
      <c r="A11" s="48"/>
      <c r="B11" s="24"/>
      <c r="C11" s="62" t="s">
        <v>425</v>
      </c>
      <c r="D11" s="62"/>
      <c r="E11" s="62"/>
      <c r="F11" s="62" t="s">
        <v>428</v>
      </c>
      <c r="G11" s="62"/>
      <c r="H11" s="62"/>
      <c r="I11" s="62" t="s">
        <v>431</v>
      </c>
      <c r="J11" s="62"/>
      <c r="K11" s="62"/>
      <c r="L11" s="62" t="s">
        <v>434</v>
      </c>
      <c r="M11" s="62"/>
      <c r="N11" s="62"/>
      <c r="O11" s="62"/>
      <c r="P11" s="62"/>
      <c r="Q11" s="62"/>
    </row>
    <row r="12" spans="1:17" ht="15.75" thickBot="1">
      <c r="A12" s="48"/>
      <c r="B12" s="24"/>
      <c r="C12" s="55" t="s">
        <v>426</v>
      </c>
      <c r="D12" s="55"/>
      <c r="E12" s="55"/>
      <c r="F12" s="55" t="s">
        <v>429</v>
      </c>
      <c r="G12" s="55"/>
      <c r="H12" s="55"/>
      <c r="I12" s="55" t="s">
        <v>432</v>
      </c>
      <c r="J12" s="55"/>
      <c r="K12" s="55"/>
      <c r="L12" s="55" t="s">
        <v>435</v>
      </c>
      <c r="M12" s="55"/>
      <c r="N12" s="55"/>
      <c r="O12" s="55"/>
      <c r="P12" s="55"/>
      <c r="Q12" s="55"/>
    </row>
    <row r="13" spans="1:17">
      <c r="A13" s="48"/>
      <c r="B13" s="29" t="s">
        <v>278</v>
      </c>
      <c r="C13" s="30" t="s">
        <v>195</v>
      </c>
      <c r="D13" s="32" t="s">
        <v>436</v>
      </c>
      <c r="E13" s="30" t="s">
        <v>283</v>
      </c>
      <c r="F13" s="30" t="s">
        <v>195</v>
      </c>
      <c r="G13" s="32">
        <v>0.8</v>
      </c>
      <c r="H13" s="34"/>
      <c r="I13" s="30" t="s">
        <v>195</v>
      </c>
      <c r="J13" s="32" t="s">
        <v>437</v>
      </c>
      <c r="K13" s="30" t="s">
        <v>283</v>
      </c>
      <c r="L13" s="30" t="s">
        <v>195</v>
      </c>
      <c r="M13" s="32">
        <v>17.2</v>
      </c>
      <c r="N13" s="34"/>
      <c r="O13" s="30" t="s">
        <v>195</v>
      </c>
      <c r="P13" s="32" t="s">
        <v>438</v>
      </c>
      <c r="Q13" s="30" t="s">
        <v>283</v>
      </c>
    </row>
    <row r="14" spans="1:17">
      <c r="A14" s="48"/>
      <c r="B14" s="29"/>
      <c r="C14" s="31"/>
      <c r="D14" s="33"/>
      <c r="E14" s="31"/>
      <c r="F14" s="31"/>
      <c r="G14" s="33"/>
      <c r="H14" s="35"/>
      <c r="I14" s="31"/>
      <c r="J14" s="33"/>
      <c r="K14" s="31"/>
      <c r="L14" s="31"/>
      <c r="M14" s="33"/>
      <c r="N14" s="35"/>
      <c r="O14" s="31"/>
      <c r="P14" s="33"/>
      <c r="Q14" s="31"/>
    </row>
    <row r="15" spans="1:17">
      <c r="A15" s="48"/>
      <c r="B15" s="24" t="s">
        <v>439</v>
      </c>
      <c r="C15" s="25" t="s">
        <v>440</v>
      </c>
      <c r="D15" s="25"/>
      <c r="E15" s="24" t="s">
        <v>283</v>
      </c>
      <c r="F15" s="25">
        <v>3.5</v>
      </c>
      <c r="G15" s="25"/>
      <c r="H15" s="27"/>
      <c r="I15" s="25">
        <v>33.700000000000003</v>
      </c>
      <c r="J15" s="25"/>
      <c r="K15" s="27"/>
      <c r="L15" s="25" t="s">
        <v>441</v>
      </c>
      <c r="M15" s="25"/>
      <c r="N15" s="24" t="s">
        <v>283</v>
      </c>
      <c r="O15" s="25">
        <v>34.5</v>
      </c>
      <c r="P15" s="25"/>
      <c r="Q15" s="27"/>
    </row>
    <row r="16" spans="1:17">
      <c r="A16" s="48"/>
      <c r="B16" s="24"/>
      <c r="C16" s="25"/>
      <c r="D16" s="25"/>
      <c r="E16" s="24"/>
      <c r="F16" s="25"/>
      <c r="G16" s="25"/>
      <c r="H16" s="27"/>
      <c r="I16" s="25"/>
      <c r="J16" s="25"/>
      <c r="K16" s="27"/>
      <c r="L16" s="25"/>
      <c r="M16" s="25"/>
      <c r="N16" s="24"/>
      <c r="O16" s="25"/>
      <c r="P16" s="25"/>
      <c r="Q16" s="27"/>
    </row>
    <row r="17" spans="1:17">
      <c r="A17" s="48"/>
      <c r="B17" s="29" t="s">
        <v>442</v>
      </c>
      <c r="C17" s="36">
        <v>4.8</v>
      </c>
      <c r="D17" s="36"/>
      <c r="E17" s="38"/>
      <c r="F17" s="36" t="s">
        <v>235</v>
      </c>
      <c r="G17" s="36"/>
      <c r="H17" s="38"/>
      <c r="I17" s="36">
        <v>4.2</v>
      </c>
      <c r="J17" s="36"/>
      <c r="K17" s="38"/>
      <c r="L17" s="36" t="s">
        <v>235</v>
      </c>
      <c r="M17" s="36"/>
      <c r="N17" s="38"/>
      <c r="O17" s="36">
        <v>9</v>
      </c>
      <c r="P17" s="36"/>
      <c r="Q17" s="38"/>
    </row>
    <row r="18" spans="1:17" ht="15.75" thickBot="1">
      <c r="A18" s="48"/>
      <c r="B18" s="29"/>
      <c r="C18" s="37"/>
      <c r="D18" s="37"/>
      <c r="E18" s="39"/>
      <c r="F18" s="37"/>
      <c r="G18" s="37"/>
      <c r="H18" s="39"/>
      <c r="I18" s="37"/>
      <c r="J18" s="37"/>
      <c r="K18" s="39"/>
      <c r="L18" s="37"/>
      <c r="M18" s="37"/>
      <c r="N18" s="39"/>
      <c r="O18" s="37"/>
      <c r="P18" s="37"/>
      <c r="Q18" s="39"/>
    </row>
    <row r="19" spans="1:17">
      <c r="A19" s="48"/>
      <c r="B19" s="24" t="s">
        <v>135</v>
      </c>
      <c r="C19" s="42">
        <v>3</v>
      </c>
      <c r="D19" s="42"/>
      <c r="E19" s="44"/>
      <c r="F19" s="42">
        <v>3.5</v>
      </c>
      <c r="G19" s="42"/>
      <c r="H19" s="44"/>
      <c r="I19" s="42">
        <v>37.9</v>
      </c>
      <c r="J19" s="42"/>
      <c r="K19" s="44"/>
      <c r="L19" s="42" t="s">
        <v>441</v>
      </c>
      <c r="M19" s="42"/>
      <c r="N19" s="40" t="s">
        <v>283</v>
      </c>
      <c r="O19" s="42">
        <v>43.5</v>
      </c>
      <c r="P19" s="42"/>
      <c r="Q19" s="44"/>
    </row>
    <row r="20" spans="1:17" ht="15.75" thickBot="1">
      <c r="A20" s="48"/>
      <c r="B20" s="24"/>
      <c r="C20" s="26"/>
      <c r="D20" s="26"/>
      <c r="E20" s="28"/>
      <c r="F20" s="26"/>
      <c r="G20" s="26"/>
      <c r="H20" s="28"/>
      <c r="I20" s="26"/>
      <c r="J20" s="26"/>
      <c r="K20" s="28"/>
      <c r="L20" s="26"/>
      <c r="M20" s="26"/>
      <c r="N20" s="91"/>
      <c r="O20" s="26"/>
      <c r="P20" s="26"/>
      <c r="Q20" s="28"/>
    </row>
    <row r="21" spans="1:17">
      <c r="A21" s="48"/>
      <c r="B21" s="29" t="s">
        <v>280</v>
      </c>
      <c r="C21" s="32" t="s">
        <v>443</v>
      </c>
      <c r="D21" s="32"/>
      <c r="E21" s="30" t="s">
        <v>283</v>
      </c>
      <c r="F21" s="32">
        <v>4.3</v>
      </c>
      <c r="G21" s="32"/>
      <c r="H21" s="34"/>
      <c r="I21" s="32" t="s">
        <v>444</v>
      </c>
      <c r="J21" s="32"/>
      <c r="K21" s="30" t="s">
        <v>283</v>
      </c>
      <c r="L21" s="32">
        <v>16.3</v>
      </c>
      <c r="M21" s="32"/>
      <c r="N21" s="34"/>
      <c r="O21" s="32" t="s">
        <v>445</v>
      </c>
      <c r="P21" s="32"/>
      <c r="Q21" s="30" t="s">
        <v>283</v>
      </c>
    </row>
    <row r="22" spans="1:17" ht="15.75" thickBot="1">
      <c r="A22" s="48"/>
      <c r="B22" s="29"/>
      <c r="C22" s="37"/>
      <c r="D22" s="37"/>
      <c r="E22" s="75"/>
      <c r="F22" s="37"/>
      <c r="G22" s="37"/>
      <c r="H22" s="39"/>
      <c r="I22" s="37"/>
      <c r="J22" s="37"/>
      <c r="K22" s="75"/>
      <c r="L22" s="37"/>
      <c r="M22" s="37"/>
      <c r="N22" s="39"/>
      <c r="O22" s="37"/>
      <c r="P22" s="37"/>
      <c r="Q22" s="75"/>
    </row>
    <row r="23" spans="1:17">
      <c r="A23" s="48"/>
      <c r="B23" s="24" t="s">
        <v>439</v>
      </c>
      <c r="C23" s="42" t="s">
        <v>298</v>
      </c>
      <c r="D23" s="42"/>
      <c r="E23" s="40" t="s">
        <v>283</v>
      </c>
      <c r="F23" s="42">
        <v>0.4</v>
      </c>
      <c r="G23" s="42"/>
      <c r="H23" s="44"/>
      <c r="I23" s="42" t="s">
        <v>446</v>
      </c>
      <c r="J23" s="42"/>
      <c r="K23" s="40" t="s">
        <v>283</v>
      </c>
      <c r="L23" s="42" t="s">
        <v>447</v>
      </c>
      <c r="M23" s="42"/>
      <c r="N23" s="40" t="s">
        <v>283</v>
      </c>
      <c r="O23" s="42" t="s">
        <v>448</v>
      </c>
      <c r="P23" s="42"/>
      <c r="Q23" s="40" t="s">
        <v>283</v>
      </c>
    </row>
    <row r="24" spans="1:17">
      <c r="A24" s="48"/>
      <c r="B24" s="24"/>
      <c r="C24" s="76"/>
      <c r="D24" s="76"/>
      <c r="E24" s="78"/>
      <c r="F24" s="76"/>
      <c r="G24" s="76"/>
      <c r="H24" s="77"/>
      <c r="I24" s="76"/>
      <c r="J24" s="76"/>
      <c r="K24" s="78"/>
      <c r="L24" s="76"/>
      <c r="M24" s="76"/>
      <c r="N24" s="78"/>
      <c r="O24" s="25"/>
      <c r="P24" s="25"/>
      <c r="Q24" s="24"/>
    </row>
    <row r="25" spans="1:17">
      <c r="A25" s="48"/>
      <c r="B25" s="29" t="s">
        <v>442</v>
      </c>
      <c r="C25" s="36">
        <v>1.8</v>
      </c>
      <c r="D25" s="36"/>
      <c r="E25" s="38"/>
      <c r="F25" s="36" t="s">
        <v>235</v>
      </c>
      <c r="G25" s="36"/>
      <c r="H25" s="38"/>
      <c r="I25" s="36">
        <v>1.3</v>
      </c>
      <c r="J25" s="36"/>
      <c r="K25" s="38"/>
      <c r="L25" s="36" t="s">
        <v>235</v>
      </c>
      <c r="M25" s="36"/>
      <c r="N25" s="38"/>
      <c r="O25" s="36">
        <v>3.1</v>
      </c>
      <c r="P25" s="36"/>
      <c r="Q25" s="38"/>
    </row>
    <row r="26" spans="1:17" ht="15.75" thickBot="1">
      <c r="A26" s="48"/>
      <c r="B26" s="29"/>
      <c r="C26" s="37"/>
      <c r="D26" s="37"/>
      <c r="E26" s="39"/>
      <c r="F26" s="37"/>
      <c r="G26" s="37"/>
      <c r="H26" s="39"/>
      <c r="I26" s="37"/>
      <c r="J26" s="37"/>
      <c r="K26" s="39"/>
      <c r="L26" s="37"/>
      <c r="M26" s="37"/>
      <c r="N26" s="39"/>
      <c r="O26" s="37"/>
      <c r="P26" s="37"/>
      <c r="Q26" s="39"/>
    </row>
    <row r="27" spans="1:17">
      <c r="A27" s="48"/>
      <c r="B27" s="24" t="s">
        <v>135</v>
      </c>
      <c r="C27" s="42">
        <v>1.7</v>
      </c>
      <c r="D27" s="42"/>
      <c r="E27" s="44"/>
      <c r="F27" s="42">
        <v>0.4</v>
      </c>
      <c r="G27" s="42"/>
      <c r="H27" s="44"/>
      <c r="I27" s="42" t="s">
        <v>449</v>
      </c>
      <c r="J27" s="42"/>
      <c r="K27" s="40" t="s">
        <v>283</v>
      </c>
      <c r="L27" s="42" t="s">
        <v>447</v>
      </c>
      <c r="M27" s="42"/>
      <c r="N27" s="40" t="s">
        <v>283</v>
      </c>
      <c r="O27" s="42" t="s">
        <v>450</v>
      </c>
      <c r="P27" s="42"/>
      <c r="Q27" s="40" t="s">
        <v>283</v>
      </c>
    </row>
    <row r="28" spans="1:17" ht="15.75" thickBot="1">
      <c r="A28" s="48"/>
      <c r="B28" s="24"/>
      <c r="C28" s="26"/>
      <c r="D28" s="26"/>
      <c r="E28" s="28"/>
      <c r="F28" s="26"/>
      <c r="G28" s="26"/>
      <c r="H28" s="28"/>
      <c r="I28" s="26"/>
      <c r="J28" s="26"/>
      <c r="K28" s="91"/>
      <c r="L28" s="26"/>
      <c r="M28" s="26"/>
      <c r="N28" s="91"/>
      <c r="O28" s="26"/>
      <c r="P28" s="26"/>
      <c r="Q28" s="91"/>
    </row>
    <row r="29" spans="1:17">
      <c r="A29" s="48"/>
      <c r="B29" s="29" t="s">
        <v>287</v>
      </c>
      <c r="C29" s="30" t="s">
        <v>195</v>
      </c>
      <c r="D29" s="32" t="s">
        <v>451</v>
      </c>
      <c r="E29" s="30" t="s">
        <v>283</v>
      </c>
      <c r="F29" s="30" t="s">
        <v>195</v>
      </c>
      <c r="G29" s="32">
        <v>4.7</v>
      </c>
      <c r="H29" s="34"/>
      <c r="I29" s="30" t="s">
        <v>195</v>
      </c>
      <c r="J29" s="32" t="s">
        <v>452</v>
      </c>
      <c r="K29" s="30" t="s">
        <v>283</v>
      </c>
      <c r="L29" s="30" t="s">
        <v>195</v>
      </c>
      <c r="M29" s="32" t="s">
        <v>453</v>
      </c>
      <c r="N29" s="30" t="s">
        <v>283</v>
      </c>
      <c r="O29" s="30" t="s">
        <v>195</v>
      </c>
      <c r="P29" s="32" t="s">
        <v>454</v>
      </c>
      <c r="Q29" s="30" t="s">
        <v>283</v>
      </c>
    </row>
    <row r="30" spans="1:17" ht="15.75" thickBot="1">
      <c r="A30" s="48"/>
      <c r="B30" s="29"/>
      <c r="C30" s="56"/>
      <c r="D30" s="57"/>
      <c r="E30" s="56"/>
      <c r="F30" s="56"/>
      <c r="G30" s="57"/>
      <c r="H30" s="58"/>
      <c r="I30" s="56"/>
      <c r="J30" s="57"/>
      <c r="K30" s="56"/>
      <c r="L30" s="56"/>
      <c r="M30" s="57"/>
      <c r="N30" s="56"/>
      <c r="O30" s="56"/>
      <c r="P30" s="57"/>
      <c r="Q30" s="56"/>
    </row>
    <row r="31" spans="1:17" ht="15.75" thickTop="1">
      <c r="A31" s="48"/>
      <c r="B31" s="47"/>
      <c r="C31" s="47"/>
      <c r="D31" s="47"/>
      <c r="E31" s="47"/>
      <c r="F31" s="47"/>
      <c r="G31" s="47"/>
      <c r="H31" s="47"/>
      <c r="I31" s="47"/>
      <c r="J31" s="47"/>
      <c r="K31" s="47"/>
      <c r="L31" s="47"/>
      <c r="M31" s="47"/>
      <c r="N31" s="47"/>
      <c r="O31" s="47"/>
      <c r="P31" s="47"/>
      <c r="Q31" s="47"/>
    </row>
    <row r="32" spans="1:17">
      <c r="A32" s="48"/>
      <c r="B32" s="27" t="s">
        <v>455</v>
      </c>
      <c r="C32" s="27"/>
      <c r="D32" s="27"/>
      <c r="E32" s="27"/>
      <c r="F32" s="27"/>
      <c r="G32" s="27"/>
      <c r="H32" s="27"/>
      <c r="I32" s="27"/>
      <c r="J32" s="27"/>
      <c r="K32" s="27"/>
      <c r="L32" s="27"/>
      <c r="M32" s="27"/>
      <c r="N32" s="27"/>
      <c r="O32" s="27"/>
      <c r="P32" s="27"/>
      <c r="Q32" s="27"/>
    </row>
    <row r="33" spans="1:9">
      <c r="A33" s="48"/>
      <c r="B33" s="23"/>
      <c r="C33" s="23"/>
      <c r="D33" s="23"/>
      <c r="E33" s="23"/>
      <c r="F33" s="23"/>
      <c r="G33" s="23"/>
      <c r="H33" s="23"/>
      <c r="I33" s="23"/>
    </row>
    <row r="34" spans="1:9">
      <c r="A34" s="48"/>
      <c r="B34" s="12"/>
      <c r="C34" s="12"/>
      <c r="D34" s="12"/>
      <c r="E34" s="12"/>
      <c r="F34" s="12"/>
      <c r="G34" s="12"/>
      <c r="H34" s="12"/>
      <c r="I34" s="12"/>
    </row>
    <row r="35" spans="1:9" ht="15.75" thickBot="1">
      <c r="A35" s="48"/>
      <c r="B35" s="53" t="s">
        <v>456</v>
      </c>
      <c r="C35" s="55">
        <v>2014</v>
      </c>
      <c r="D35" s="55"/>
      <c r="E35" s="55"/>
      <c r="F35" s="55">
        <v>2013</v>
      </c>
      <c r="G35" s="55"/>
      <c r="H35" s="55"/>
      <c r="I35" s="53" t="s">
        <v>457</v>
      </c>
    </row>
    <row r="36" spans="1:9">
      <c r="A36" s="48"/>
      <c r="B36" s="17" t="s">
        <v>458</v>
      </c>
      <c r="C36" s="34"/>
      <c r="D36" s="34"/>
      <c r="E36" s="34"/>
      <c r="F36" s="34"/>
      <c r="G36" s="34"/>
      <c r="H36" s="34"/>
      <c r="I36" s="21"/>
    </row>
    <row r="37" spans="1:9">
      <c r="A37" s="48"/>
      <c r="B37" s="60" t="s">
        <v>459</v>
      </c>
      <c r="C37" s="24" t="s">
        <v>195</v>
      </c>
      <c r="D37" s="25">
        <v>0.3</v>
      </c>
      <c r="E37" s="27"/>
      <c r="F37" s="24" t="s">
        <v>195</v>
      </c>
      <c r="G37" s="25" t="s">
        <v>235</v>
      </c>
      <c r="H37" s="27"/>
      <c r="I37" s="24" t="s">
        <v>30</v>
      </c>
    </row>
    <row r="38" spans="1:9">
      <c r="A38" s="48"/>
      <c r="B38" s="60"/>
      <c r="C38" s="24"/>
      <c r="D38" s="25"/>
      <c r="E38" s="27"/>
      <c r="F38" s="24"/>
      <c r="G38" s="25"/>
      <c r="H38" s="27"/>
      <c r="I38" s="24"/>
    </row>
    <row r="39" spans="1:9">
      <c r="A39" s="48"/>
      <c r="B39" s="92" t="s">
        <v>405</v>
      </c>
      <c r="C39" s="36" t="s">
        <v>416</v>
      </c>
      <c r="D39" s="36"/>
      <c r="E39" s="17" t="s">
        <v>283</v>
      </c>
      <c r="F39" s="36" t="s">
        <v>286</v>
      </c>
      <c r="G39" s="36"/>
      <c r="H39" s="17" t="s">
        <v>283</v>
      </c>
      <c r="I39" s="17" t="s">
        <v>31</v>
      </c>
    </row>
    <row r="40" spans="1:9">
      <c r="A40" s="48"/>
      <c r="B40" s="54" t="s">
        <v>381</v>
      </c>
      <c r="C40" s="25" t="s">
        <v>460</v>
      </c>
      <c r="D40" s="25"/>
      <c r="E40" s="13" t="s">
        <v>283</v>
      </c>
      <c r="F40" s="25" t="s">
        <v>460</v>
      </c>
      <c r="G40" s="25"/>
      <c r="H40" s="13" t="s">
        <v>283</v>
      </c>
      <c r="I40" s="13" t="s">
        <v>38</v>
      </c>
    </row>
    <row r="41" spans="1:9" ht="15.75" thickBot="1">
      <c r="A41" s="48"/>
      <c r="B41" s="92" t="s">
        <v>382</v>
      </c>
      <c r="C41" s="37" t="s">
        <v>297</v>
      </c>
      <c r="D41" s="37"/>
      <c r="E41" s="74" t="s">
        <v>283</v>
      </c>
      <c r="F41" s="37" t="s">
        <v>416</v>
      </c>
      <c r="G41" s="37"/>
      <c r="H41" s="74" t="s">
        <v>283</v>
      </c>
      <c r="I41" s="17" t="s">
        <v>38</v>
      </c>
    </row>
    <row r="42" spans="1:9">
      <c r="A42" s="48"/>
      <c r="B42" s="13" t="s">
        <v>461</v>
      </c>
      <c r="C42" s="42" t="s">
        <v>462</v>
      </c>
      <c r="D42" s="42"/>
      <c r="E42" s="13" t="s">
        <v>283</v>
      </c>
      <c r="F42" s="42" t="s">
        <v>463</v>
      </c>
      <c r="G42" s="42"/>
      <c r="H42" s="13" t="s">
        <v>283</v>
      </c>
      <c r="I42" s="15"/>
    </row>
    <row r="43" spans="1:9">
      <c r="A43" s="48"/>
      <c r="B43" s="29" t="s">
        <v>464</v>
      </c>
      <c r="C43" s="36">
        <v>1.2</v>
      </c>
      <c r="D43" s="36"/>
      <c r="E43" s="38"/>
      <c r="F43" s="36">
        <v>3.2</v>
      </c>
      <c r="G43" s="36"/>
      <c r="H43" s="38"/>
      <c r="I43" s="38"/>
    </row>
    <row r="44" spans="1:9" ht="15.75" thickBot="1">
      <c r="A44" s="48"/>
      <c r="B44" s="29"/>
      <c r="C44" s="37"/>
      <c r="D44" s="37"/>
      <c r="E44" s="39"/>
      <c r="F44" s="37"/>
      <c r="G44" s="37"/>
      <c r="H44" s="39"/>
      <c r="I44" s="38"/>
    </row>
    <row r="45" spans="1:9" ht="15.75" thickBot="1">
      <c r="A45" s="48"/>
      <c r="B45" s="13" t="s">
        <v>465</v>
      </c>
      <c r="C45" s="93" t="s">
        <v>195</v>
      </c>
      <c r="D45" s="94" t="s">
        <v>440</v>
      </c>
      <c r="E45" s="93" t="s">
        <v>283</v>
      </c>
      <c r="F45" s="93" t="s">
        <v>195</v>
      </c>
      <c r="G45" s="94" t="s">
        <v>306</v>
      </c>
      <c r="H45" s="93" t="s">
        <v>283</v>
      </c>
      <c r="I45" s="15"/>
    </row>
    <row r="46" spans="1:9" ht="25.5" customHeight="1" thickTop="1">
      <c r="A46" s="48"/>
      <c r="B46" s="29" t="s">
        <v>466</v>
      </c>
      <c r="C46" s="29"/>
      <c r="D46" s="29"/>
      <c r="E46" s="29"/>
      <c r="F46" s="99"/>
      <c r="G46" s="99"/>
      <c r="H46" s="99"/>
      <c r="I46" s="21"/>
    </row>
    <row r="47" spans="1:9">
      <c r="A47" s="48"/>
      <c r="B47" s="54" t="s">
        <v>467</v>
      </c>
      <c r="C47" s="13" t="s">
        <v>195</v>
      </c>
      <c r="D47" s="14" t="s">
        <v>298</v>
      </c>
      <c r="E47" s="13" t="s">
        <v>283</v>
      </c>
      <c r="F47" s="13" t="s">
        <v>195</v>
      </c>
      <c r="G47" s="14" t="s">
        <v>298</v>
      </c>
      <c r="H47" s="13" t="s">
        <v>283</v>
      </c>
      <c r="I47" s="13" t="s">
        <v>468</v>
      </c>
    </row>
    <row r="48" spans="1:9">
      <c r="A48" s="48"/>
      <c r="B48" s="100" t="s">
        <v>469</v>
      </c>
      <c r="C48" s="36">
        <v>1.3</v>
      </c>
      <c r="D48" s="36"/>
      <c r="E48" s="38"/>
      <c r="F48" s="36">
        <v>1.3</v>
      </c>
      <c r="G48" s="36"/>
      <c r="H48" s="38"/>
      <c r="I48" s="29" t="s">
        <v>468</v>
      </c>
    </row>
    <row r="49" spans="1:17">
      <c r="A49" s="48"/>
      <c r="B49" s="100"/>
      <c r="C49" s="36"/>
      <c r="D49" s="36"/>
      <c r="E49" s="38"/>
      <c r="F49" s="36"/>
      <c r="G49" s="36"/>
      <c r="H49" s="38"/>
      <c r="I49" s="29"/>
    </row>
    <row r="50" spans="1:17" ht="15.75" thickBot="1">
      <c r="A50" s="48"/>
      <c r="B50" s="54" t="s">
        <v>470</v>
      </c>
      <c r="C50" s="26" t="s">
        <v>471</v>
      </c>
      <c r="D50" s="26"/>
      <c r="E50" s="90" t="s">
        <v>283</v>
      </c>
      <c r="F50" s="26" t="s">
        <v>472</v>
      </c>
      <c r="G50" s="26"/>
      <c r="H50" s="90" t="s">
        <v>283</v>
      </c>
      <c r="I50" s="13" t="s">
        <v>468</v>
      </c>
    </row>
    <row r="51" spans="1:17">
      <c r="A51" s="48"/>
      <c r="B51" s="17" t="s">
        <v>461</v>
      </c>
      <c r="C51" s="32" t="s">
        <v>383</v>
      </c>
      <c r="D51" s="32"/>
      <c r="E51" s="18" t="s">
        <v>283</v>
      </c>
      <c r="F51" s="32" t="s">
        <v>473</v>
      </c>
      <c r="G51" s="32"/>
      <c r="H51" s="17" t="s">
        <v>283</v>
      </c>
      <c r="I51" s="21"/>
    </row>
    <row r="52" spans="1:17">
      <c r="A52" s="48"/>
      <c r="B52" s="24" t="s">
        <v>464</v>
      </c>
      <c r="C52" s="25">
        <v>0.6</v>
      </c>
      <c r="D52" s="25"/>
      <c r="E52" s="27"/>
      <c r="F52" s="25">
        <v>3.1</v>
      </c>
      <c r="G52" s="25"/>
      <c r="H52" s="27"/>
      <c r="I52" s="27"/>
    </row>
    <row r="53" spans="1:17" ht="15.75" thickBot="1">
      <c r="A53" s="48"/>
      <c r="B53" s="24"/>
      <c r="C53" s="26"/>
      <c r="D53" s="26"/>
      <c r="E53" s="28"/>
      <c r="F53" s="26"/>
      <c r="G53" s="26"/>
      <c r="H53" s="28"/>
      <c r="I53" s="27"/>
    </row>
    <row r="54" spans="1:17" ht="15.75" thickBot="1">
      <c r="A54" s="48"/>
      <c r="B54" s="17" t="s">
        <v>465</v>
      </c>
      <c r="C54" s="95" t="s">
        <v>195</v>
      </c>
      <c r="D54" s="96" t="s">
        <v>300</v>
      </c>
      <c r="E54" s="95" t="s">
        <v>283</v>
      </c>
      <c r="F54" s="95" t="s">
        <v>195</v>
      </c>
      <c r="G54" s="96" t="s">
        <v>307</v>
      </c>
      <c r="H54" s="95" t="s">
        <v>283</v>
      </c>
      <c r="I54" s="21"/>
    </row>
    <row r="55" spans="1:17" ht="27.75" thickTop="1" thickBot="1">
      <c r="A55" s="48"/>
      <c r="B55" s="13" t="s">
        <v>474</v>
      </c>
      <c r="C55" s="97" t="s">
        <v>195</v>
      </c>
      <c r="D55" s="98" t="s">
        <v>471</v>
      </c>
      <c r="E55" s="97" t="s">
        <v>283</v>
      </c>
      <c r="F55" s="97" t="s">
        <v>195</v>
      </c>
      <c r="G55" s="98" t="s">
        <v>436</v>
      </c>
      <c r="H55" s="97" t="s">
        <v>283</v>
      </c>
      <c r="I55" s="15"/>
    </row>
    <row r="56" spans="1:17" ht="15.75" thickTop="1">
      <c r="A56" s="48"/>
      <c r="B56" s="21"/>
      <c r="C56" s="99"/>
      <c r="D56" s="99"/>
      <c r="E56" s="99"/>
      <c r="F56" s="99"/>
      <c r="G56" s="99"/>
      <c r="H56" s="99"/>
      <c r="I56" s="21"/>
    </row>
    <row r="57" spans="1:17">
      <c r="A57" s="48"/>
      <c r="B57" s="47"/>
      <c r="C57" s="47"/>
      <c r="D57" s="47"/>
      <c r="E57" s="47"/>
      <c r="F57" s="47"/>
      <c r="G57" s="47"/>
      <c r="H57" s="47"/>
      <c r="I57" s="47"/>
      <c r="J57" s="47"/>
      <c r="K57" s="47"/>
      <c r="L57" s="47"/>
      <c r="M57" s="47"/>
      <c r="N57" s="47"/>
      <c r="O57" s="47"/>
      <c r="P57" s="47"/>
      <c r="Q57" s="47"/>
    </row>
    <row r="58" spans="1:17">
      <c r="A58" s="48"/>
      <c r="B58" s="101" t="s">
        <v>475</v>
      </c>
      <c r="C58" s="101"/>
      <c r="D58" s="101"/>
      <c r="E58" s="101"/>
      <c r="F58" s="101"/>
      <c r="G58" s="101"/>
      <c r="H58" s="101"/>
      <c r="I58" s="101"/>
      <c r="J58" s="101"/>
      <c r="K58" s="101"/>
      <c r="L58" s="101"/>
      <c r="M58" s="101"/>
      <c r="N58" s="101"/>
      <c r="O58" s="101"/>
      <c r="P58" s="101"/>
      <c r="Q58" s="101"/>
    </row>
  </sheetData>
  <mergeCells count="184">
    <mergeCell ref="B58:Q58"/>
    <mergeCell ref="B5:Q5"/>
    <mergeCell ref="B6:Q6"/>
    <mergeCell ref="B7:Q7"/>
    <mergeCell ref="B31:Q31"/>
    <mergeCell ref="B32:Q32"/>
    <mergeCell ref="B57:Q57"/>
    <mergeCell ref="H52:H53"/>
    <mergeCell ref="I52:I53"/>
    <mergeCell ref="C56:E56"/>
    <mergeCell ref="F56:H56"/>
    <mergeCell ref="A1:A2"/>
    <mergeCell ref="B1:Q1"/>
    <mergeCell ref="B2:Q2"/>
    <mergeCell ref="B3:Q3"/>
    <mergeCell ref="A4:A58"/>
    <mergeCell ref="B4:Q4"/>
    <mergeCell ref="C50:D50"/>
    <mergeCell ref="F50:G50"/>
    <mergeCell ref="C51:D51"/>
    <mergeCell ref="F51:G51"/>
    <mergeCell ref="B52:B53"/>
    <mergeCell ref="C52:D53"/>
    <mergeCell ref="E52:E53"/>
    <mergeCell ref="F52:G53"/>
    <mergeCell ref="H43:H44"/>
    <mergeCell ref="I43:I44"/>
    <mergeCell ref="B46:E46"/>
    <mergeCell ref="F46:H46"/>
    <mergeCell ref="B48:B49"/>
    <mergeCell ref="C48:D49"/>
    <mergeCell ref="E48:E49"/>
    <mergeCell ref="F48:G49"/>
    <mergeCell ref="H48:H49"/>
    <mergeCell ref="I48:I49"/>
    <mergeCell ref="C42:D42"/>
    <mergeCell ref="F42:G42"/>
    <mergeCell ref="B43:B44"/>
    <mergeCell ref="C43:D44"/>
    <mergeCell ref="E43:E44"/>
    <mergeCell ref="F43:G44"/>
    <mergeCell ref="I37:I38"/>
    <mergeCell ref="C39:D39"/>
    <mergeCell ref="F39:G39"/>
    <mergeCell ref="C40:D40"/>
    <mergeCell ref="F40:G40"/>
    <mergeCell ref="C41:D41"/>
    <mergeCell ref="F41:G41"/>
    <mergeCell ref="C36:E36"/>
    <mergeCell ref="F36:H36"/>
    <mergeCell ref="B37:B38"/>
    <mergeCell ref="C37:C38"/>
    <mergeCell ref="D37:D38"/>
    <mergeCell ref="E37:E38"/>
    <mergeCell ref="F37:F38"/>
    <mergeCell ref="G37:G38"/>
    <mergeCell ref="H37:H38"/>
    <mergeCell ref="N29:N30"/>
    <mergeCell ref="O29:O30"/>
    <mergeCell ref="P29:P30"/>
    <mergeCell ref="Q29:Q30"/>
    <mergeCell ref="B33:I33"/>
    <mergeCell ref="C35:E35"/>
    <mergeCell ref="F35:H35"/>
    <mergeCell ref="H29:H30"/>
    <mergeCell ref="I29:I30"/>
    <mergeCell ref="J29:J30"/>
    <mergeCell ref="K29:K30"/>
    <mergeCell ref="L29:L30"/>
    <mergeCell ref="M29:M30"/>
    <mergeCell ref="B29:B30"/>
    <mergeCell ref="C29:C30"/>
    <mergeCell ref="D29:D30"/>
    <mergeCell ref="E29:E30"/>
    <mergeCell ref="F29:F30"/>
    <mergeCell ref="G29:G30"/>
    <mergeCell ref="I27:J28"/>
    <mergeCell ref="K27:K28"/>
    <mergeCell ref="L27:M28"/>
    <mergeCell ref="N27:N28"/>
    <mergeCell ref="O27:P28"/>
    <mergeCell ref="Q27:Q28"/>
    <mergeCell ref="K25:K26"/>
    <mergeCell ref="L25:M26"/>
    <mergeCell ref="N25:N26"/>
    <mergeCell ref="O25:P26"/>
    <mergeCell ref="Q25:Q26"/>
    <mergeCell ref="B27:B28"/>
    <mergeCell ref="C27:D28"/>
    <mergeCell ref="E27:E28"/>
    <mergeCell ref="F27:G28"/>
    <mergeCell ref="H27:H28"/>
    <mergeCell ref="B25:B26"/>
    <mergeCell ref="C25:D26"/>
    <mergeCell ref="E25:E26"/>
    <mergeCell ref="F25:G26"/>
    <mergeCell ref="H25:H26"/>
    <mergeCell ref="I25:J26"/>
    <mergeCell ref="I23:J24"/>
    <mergeCell ref="K23:K24"/>
    <mergeCell ref="L23:M24"/>
    <mergeCell ref="N23:N24"/>
    <mergeCell ref="O23:P24"/>
    <mergeCell ref="Q23:Q24"/>
    <mergeCell ref="K21:K22"/>
    <mergeCell ref="L21:M22"/>
    <mergeCell ref="N21:N22"/>
    <mergeCell ref="O21:P22"/>
    <mergeCell ref="Q21:Q22"/>
    <mergeCell ref="B23:B24"/>
    <mergeCell ref="C23:D24"/>
    <mergeCell ref="E23:E24"/>
    <mergeCell ref="F23:G24"/>
    <mergeCell ref="H23:H24"/>
    <mergeCell ref="B21:B22"/>
    <mergeCell ref="C21:D22"/>
    <mergeCell ref="E21:E22"/>
    <mergeCell ref="F21:G22"/>
    <mergeCell ref="H21:H22"/>
    <mergeCell ref="I21:J22"/>
    <mergeCell ref="I19:J20"/>
    <mergeCell ref="K19:K20"/>
    <mergeCell ref="L19:M20"/>
    <mergeCell ref="N19:N20"/>
    <mergeCell ref="O19:P20"/>
    <mergeCell ref="Q19:Q20"/>
    <mergeCell ref="K17:K18"/>
    <mergeCell ref="L17:M18"/>
    <mergeCell ref="N17:N18"/>
    <mergeCell ref="O17:P18"/>
    <mergeCell ref="Q17:Q18"/>
    <mergeCell ref="B19:B20"/>
    <mergeCell ref="C19:D20"/>
    <mergeCell ref="E19:E20"/>
    <mergeCell ref="F19:G20"/>
    <mergeCell ref="H19:H20"/>
    <mergeCell ref="B17:B18"/>
    <mergeCell ref="C17:D18"/>
    <mergeCell ref="E17:E18"/>
    <mergeCell ref="F17:G18"/>
    <mergeCell ref="H17:H18"/>
    <mergeCell ref="I17:J18"/>
    <mergeCell ref="I15:J16"/>
    <mergeCell ref="K15:K16"/>
    <mergeCell ref="L15:M16"/>
    <mergeCell ref="N15:N16"/>
    <mergeCell ref="O15:P16"/>
    <mergeCell ref="Q15:Q16"/>
    <mergeCell ref="M13:M14"/>
    <mergeCell ref="N13:N14"/>
    <mergeCell ref="O13:O14"/>
    <mergeCell ref="P13:P14"/>
    <mergeCell ref="Q13:Q14"/>
    <mergeCell ref="B15:B16"/>
    <mergeCell ref="C15:D16"/>
    <mergeCell ref="E15:E16"/>
    <mergeCell ref="F15:G16"/>
    <mergeCell ref="H15:H16"/>
    <mergeCell ref="G13:G14"/>
    <mergeCell ref="H13:H14"/>
    <mergeCell ref="I13:I14"/>
    <mergeCell ref="J13:J14"/>
    <mergeCell ref="K13:K14"/>
    <mergeCell ref="L13:L14"/>
    <mergeCell ref="I12:K12"/>
    <mergeCell ref="L10:N10"/>
    <mergeCell ref="L11:N11"/>
    <mergeCell ref="L12:N12"/>
    <mergeCell ref="O10:Q12"/>
    <mergeCell ref="B13:B14"/>
    <mergeCell ref="C13:C14"/>
    <mergeCell ref="D13:D14"/>
    <mergeCell ref="E13:E14"/>
    <mergeCell ref="F13:F14"/>
    <mergeCell ref="B8:Q8"/>
    <mergeCell ref="B10:B12"/>
    <mergeCell ref="C10:E10"/>
    <mergeCell ref="C11:E11"/>
    <mergeCell ref="C12:E12"/>
    <mergeCell ref="F10:H10"/>
    <mergeCell ref="F11:H11"/>
    <mergeCell ref="F12:H12"/>
    <mergeCell ref="I10:K10"/>
    <mergeCell ref="I11:K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2" t="s">
        <v>30</v>
      </c>
      <c r="B3" s="9">
        <v>1421.4</v>
      </c>
      <c r="C3" s="9">
        <v>1368.4</v>
      </c>
      <c r="D3" s="9">
        <v>1266.4000000000001</v>
      </c>
    </row>
    <row r="4" spans="1:4">
      <c r="A4" s="2" t="s">
        <v>31</v>
      </c>
      <c r="B4" s="4">
        <v>973.6</v>
      </c>
      <c r="C4" s="4">
        <v>933.7</v>
      </c>
      <c r="D4" s="4">
        <v>878.7</v>
      </c>
    </row>
    <row r="5" spans="1:4">
      <c r="A5" s="2" t="s">
        <v>32</v>
      </c>
      <c r="B5" s="4">
        <v>447.8</v>
      </c>
      <c r="C5" s="4">
        <v>434.7</v>
      </c>
      <c r="D5" s="4">
        <v>387.7</v>
      </c>
    </row>
    <row r="6" spans="1:4">
      <c r="A6" s="2" t="s">
        <v>33</v>
      </c>
      <c r="B6" s="4">
        <v>37.299999999999997</v>
      </c>
      <c r="C6" s="4">
        <v>37.9</v>
      </c>
      <c r="D6" s="4">
        <v>33.200000000000003</v>
      </c>
    </row>
    <row r="7" spans="1:4" ht="30">
      <c r="A7" s="2" t="s">
        <v>34</v>
      </c>
      <c r="B7" s="4">
        <v>228.7</v>
      </c>
      <c r="C7" s="4">
        <v>234.9</v>
      </c>
      <c r="D7" s="4">
        <v>218.1</v>
      </c>
    </row>
    <row r="8" spans="1:4">
      <c r="A8" s="2" t="s">
        <v>35</v>
      </c>
      <c r="B8" s="4">
        <v>-0.2</v>
      </c>
      <c r="C8" s="4">
        <v>-0.5</v>
      </c>
      <c r="D8" s="4">
        <v>1.3</v>
      </c>
    </row>
    <row r="9" spans="1:4">
      <c r="A9" s="2" t="s">
        <v>36</v>
      </c>
      <c r="B9" s="4">
        <v>182</v>
      </c>
      <c r="C9" s="4">
        <v>162.4</v>
      </c>
      <c r="D9" s="4">
        <v>135.1</v>
      </c>
    </row>
    <row r="10" spans="1:4">
      <c r="A10" s="2" t="s">
        <v>37</v>
      </c>
      <c r="B10" s="4">
        <v>0</v>
      </c>
      <c r="C10" s="4">
        <v>0.2</v>
      </c>
      <c r="D10" s="4">
        <v>11.6</v>
      </c>
    </row>
    <row r="11" spans="1:4">
      <c r="A11" s="2" t="s">
        <v>38</v>
      </c>
      <c r="B11" s="4">
        <v>16.5</v>
      </c>
      <c r="C11" s="4">
        <v>17</v>
      </c>
      <c r="D11" s="4">
        <v>16.7</v>
      </c>
    </row>
    <row r="12" spans="1:4">
      <c r="A12" s="2" t="s">
        <v>39</v>
      </c>
      <c r="B12" s="4">
        <v>3.5</v>
      </c>
      <c r="C12" s="4">
        <v>1.9</v>
      </c>
      <c r="D12" s="4">
        <v>1.8</v>
      </c>
    </row>
    <row r="13" spans="1:4">
      <c r="A13" s="2" t="s">
        <v>40</v>
      </c>
      <c r="B13" s="4">
        <v>169</v>
      </c>
      <c r="C13" s="4">
        <v>147.1</v>
      </c>
      <c r="D13" s="4">
        <v>108.6</v>
      </c>
    </row>
    <row r="14" spans="1:4">
      <c r="A14" s="2" t="s">
        <v>41</v>
      </c>
      <c r="B14" s="4">
        <v>47.2</v>
      </c>
      <c r="C14" s="4">
        <v>40.200000000000003</v>
      </c>
      <c r="D14" s="4">
        <v>32.700000000000003</v>
      </c>
    </row>
    <row r="15" spans="1:4" ht="30">
      <c r="A15" s="2" t="s">
        <v>42</v>
      </c>
      <c r="B15" s="4">
        <v>5.3</v>
      </c>
      <c r="C15" s="4">
        <v>5.4</v>
      </c>
      <c r="D15" s="4">
        <v>4.8</v>
      </c>
    </row>
    <row r="16" spans="1:4">
      <c r="A16" s="2" t="s">
        <v>43</v>
      </c>
      <c r="B16" s="9">
        <v>127.1</v>
      </c>
      <c r="C16" s="9">
        <v>112.3</v>
      </c>
      <c r="D16" s="9">
        <v>80.7</v>
      </c>
    </row>
    <row r="17" spans="1:4">
      <c r="A17" s="3" t="s">
        <v>44</v>
      </c>
      <c r="B17" s="4"/>
      <c r="C17" s="4"/>
      <c r="D17" s="4"/>
    </row>
    <row r="18" spans="1:4">
      <c r="A18" s="2" t="s">
        <v>45</v>
      </c>
      <c r="B18" s="9">
        <v>1.79</v>
      </c>
      <c r="C18" s="9">
        <v>1.61</v>
      </c>
      <c r="D18" s="9">
        <v>1.19</v>
      </c>
    </row>
    <row r="19" spans="1:4">
      <c r="A19" s="2" t="s">
        <v>46</v>
      </c>
      <c r="B19" s="9">
        <v>1.75</v>
      </c>
      <c r="C19" s="9">
        <v>1.57</v>
      </c>
      <c r="D19" s="9">
        <v>1.1499999999999999</v>
      </c>
    </row>
    <row r="20" spans="1:4">
      <c r="A20" s="3" t="s">
        <v>47</v>
      </c>
      <c r="B20" s="4"/>
      <c r="C20" s="4"/>
      <c r="D20" s="4"/>
    </row>
    <row r="21" spans="1:4">
      <c r="A21" s="2" t="s">
        <v>48</v>
      </c>
      <c r="B21" s="4">
        <v>70.900000000000006</v>
      </c>
      <c r="C21" s="4">
        <v>69.599999999999994</v>
      </c>
      <c r="D21" s="4">
        <v>68.099999999999994</v>
      </c>
    </row>
    <row r="22" spans="1:4">
      <c r="A22" s="2" t="s">
        <v>49</v>
      </c>
      <c r="B22" s="4">
        <v>72.8</v>
      </c>
      <c r="C22" s="4">
        <v>71.400000000000006</v>
      </c>
      <c r="D22" s="4">
        <v>71.8</v>
      </c>
    </row>
    <row r="23" spans="1:4" ht="30">
      <c r="A23" s="2" t="s">
        <v>50</v>
      </c>
      <c r="B23" s="9">
        <v>0.41</v>
      </c>
      <c r="C23" s="9">
        <v>0.39</v>
      </c>
      <c r="D23" s="9">
        <v>0.37</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5"/>
  <sheetViews>
    <sheetView showGridLines="0" workbookViewId="0"/>
  </sheetViews>
  <sheetFormatPr defaultRowHeight="15"/>
  <cols>
    <col min="1" max="2" width="36.5703125" bestFit="1" customWidth="1"/>
    <col min="3" max="3" width="27.42578125" customWidth="1"/>
    <col min="4" max="4" width="21.7109375" customWidth="1"/>
    <col min="5" max="5" width="29.42578125" customWidth="1"/>
    <col min="6" max="6" width="7.140625" customWidth="1"/>
    <col min="7" max="7" width="27.42578125" customWidth="1"/>
    <col min="8" max="8" width="5.5703125" customWidth="1"/>
    <col min="9" max="9" width="7.140625" customWidth="1"/>
    <col min="10" max="10" width="21.7109375" customWidth="1"/>
    <col min="11" max="11" width="5.5703125" customWidth="1"/>
  </cols>
  <sheetData>
    <row r="1" spans="1:11" ht="15" customHeight="1">
      <c r="A1" s="8" t="s">
        <v>476</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477</v>
      </c>
      <c r="B3" s="47"/>
      <c r="C3" s="47"/>
      <c r="D3" s="47"/>
      <c r="E3" s="47"/>
      <c r="F3" s="47"/>
      <c r="G3" s="47"/>
      <c r="H3" s="47"/>
      <c r="I3" s="47"/>
      <c r="J3" s="47"/>
      <c r="K3" s="47"/>
    </row>
    <row r="4" spans="1:11">
      <c r="A4" s="48" t="s">
        <v>476</v>
      </c>
      <c r="B4" s="49" t="s">
        <v>476</v>
      </c>
      <c r="C4" s="49"/>
      <c r="D4" s="49"/>
      <c r="E4" s="49"/>
      <c r="F4" s="49"/>
      <c r="G4" s="49"/>
      <c r="H4" s="49"/>
      <c r="I4" s="49"/>
      <c r="J4" s="49"/>
      <c r="K4" s="49"/>
    </row>
    <row r="5" spans="1:11">
      <c r="A5" s="48"/>
      <c r="B5" s="47"/>
      <c r="C5" s="47"/>
      <c r="D5" s="47"/>
      <c r="E5" s="47"/>
      <c r="F5" s="47"/>
      <c r="G5" s="47"/>
      <c r="H5" s="47"/>
      <c r="I5" s="47"/>
      <c r="J5" s="47"/>
      <c r="K5" s="47"/>
    </row>
    <row r="6" spans="1:11" ht="38.25" customHeight="1">
      <c r="A6" s="48"/>
      <c r="B6" s="24" t="s">
        <v>478</v>
      </c>
      <c r="C6" s="24"/>
      <c r="D6" s="24"/>
      <c r="E6" s="24"/>
      <c r="F6" s="24"/>
      <c r="G6" s="24"/>
      <c r="H6" s="24"/>
      <c r="I6" s="24"/>
      <c r="J6" s="24"/>
      <c r="K6" s="24"/>
    </row>
    <row r="7" spans="1:11">
      <c r="A7" s="48"/>
      <c r="B7" s="47"/>
      <c r="C7" s="47"/>
      <c r="D7" s="47"/>
      <c r="E7" s="47"/>
      <c r="F7" s="47"/>
      <c r="G7" s="47"/>
      <c r="H7" s="47"/>
      <c r="I7" s="47"/>
      <c r="J7" s="47"/>
      <c r="K7" s="47"/>
    </row>
    <row r="8" spans="1:11" ht="38.25" customHeight="1">
      <c r="A8" s="48"/>
      <c r="B8" s="24" t="s">
        <v>479</v>
      </c>
      <c r="C8" s="24"/>
      <c r="D8" s="24"/>
      <c r="E8" s="24"/>
      <c r="F8" s="24"/>
      <c r="G8" s="24"/>
      <c r="H8" s="24"/>
      <c r="I8" s="24"/>
      <c r="J8" s="24"/>
      <c r="K8" s="24"/>
    </row>
    <row r="9" spans="1:11">
      <c r="A9" s="48"/>
      <c r="B9" s="47"/>
      <c r="C9" s="47"/>
      <c r="D9" s="47"/>
      <c r="E9" s="47"/>
      <c r="F9" s="47"/>
      <c r="G9" s="47"/>
      <c r="H9" s="47"/>
      <c r="I9" s="47"/>
      <c r="J9" s="47"/>
      <c r="K9" s="47"/>
    </row>
    <row r="10" spans="1:11">
      <c r="A10" s="48"/>
      <c r="B10" s="24" t="s">
        <v>480</v>
      </c>
      <c r="C10" s="24"/>
      <c r="D10" s="24"/>
      <c r="E10" s="24"/>
      <c r="F10" s="24"/>
      <c r="G10" s="24"/>
      <c r="H10" s="24"/>
      <c r="I10" s="24"/>
      <c r="J10" s="24"/>
      <c r="K10" s="24"/>
    </row>
    <row r="11" spans="1:11">
      <c r="A11" s="48"/>
      <c r="B11" s="110"/>
      <c r="C11" s="110"/>
      <c r="D11" s="110"/>
      <c r="E11" s="110"/>
      <c r="F11" s="110"/>
      <c r="G11" s="110"/>
      <c r="H11" s="110"/>
      <c r="I11" s="110"/>
      <c r="J11" s="110"/>
      <c r="K11" s="110"/>
    </row>
    <row r="12" spans="1:11">
      <c r="A12" s="48"/>
      <c r="B12" s="23"/>
      <c r="C12" s="23"/>
      <c r="D12" s="23"/>
      <c r="E12" s="23"/>
      <c r="F12" s="23"/>
      <c r="G12" s="23"/>
      <c r="H12" s="23"/>
      <c r="I12" s="23"/>
      <c r="J12" s="23"/>
      <c r="K12" s="23"/>
    </row>
    <row r="13" spans="1:11">
      <c r="A13" s="48"/>
      <c r="B13" s="12"/>
      <c r="C13" s="12"/>
      <c r="D13" s="12"/>
      <c r="E13" s="12"/>
      <c r="F13" s="12"/>
      <c r="G13" s="12"/>
      <c r="H13" s="12"/>
      <c r="I13" s="12"/>
      <c r="J13" s="12"/>
      <c r="K13" s="12"/>
    </row>
    <row r="14" spans="1:11">
      <c r="A14" s="48"/>
      <c r="B14" s="24" t="s">
        <v>193</v>
      </c>
      <c r="C14" s="25">
        <v>2014</v>
      </c>
      <c r="D14" s="25"/>
      <c r="E14" s="27"/>
      <c r="F14" s="25">
        <v>2013</v>
      </c>
      <c r="G14" s="25"/>
      <c r="H14" s="27"/>
      <c r="I14" s="25">
        <v>2012</v>
      </c>
      <c r="J14" s="25"/>
      <c r="K14" s="27"/>
    </row>
    <row r="15" spans="1:11" ht="15.75" thickBot="1">
      <c r="A15" s="48"/>
      <c r="B15" s="24"/>
      <c r="C15" s="26"/>
      <c r="D15" s="26"/>
      <c r="E15" s="28"/>
      <c r="F15" s="26"/>
      <c r="G15" s="26"/>
      <c r="H15" s="28"/>
      <c r="I15" s="26"/>
      <c r="J15" s="26"/>
      <c r="K15" s="28"/>
    </row>
    <row r="16" spans="1:11">
      <c r="A16" s="48"/>
      <c r="B16" s="29" t="s">
        <v>481</v>
      </c>
      <c r="C16" s="30" t="s">
        <v>195</v>
      </c>
      <c r="D16" s="32">
        <v>7.6</v>
      </c>
      <c r="E16" s="34"/>
      <c r="F16" s="30" t="s">
        <v>195</v>
      </c>
      <c r="G16" s="32">
        <v>7.7</v>
      </c>
      <c r="H16" s="34"/>
      <c r="I16" s="30" t="s">
        <v>195</v>
      </c>
      <c r="J16" s="32">
        <v>5.3</v>
      </c>
      <c r="K16" s="34"/>
    </row>
    <row r="17" spans="1:11">
      <c r="A17" s="48"/>
      <c r="B17" s="29"/>
      <c r="C17" s="31"/>
      <c r="D17" s="33"/>
      <c r="E17" s="35"/>
      <c r="F17" s="31"/>
      <c r="G17" s="33"/>
      <c r="H17" s="35"/>
      <c r="I17" s="31"/>
      <c r="J17" s="33"/>
      <c r="K17" s="35"/>
    </row>
    <row r="18" spans="1:11">
      <c r="A18" s="48"/>
      <c r="B18" s="24" t="s">
        <v>482</v>
      </c>
      <c r="C18" s="25">
        <v>6.5</v>
      </c>
      <c r="D18" s="25"/>
      <c r="E18" s="27"/>
      <c r="F18" s="25">
        <v>6.5</v>
      </c>
      <c r="G18" s="25"/>
      <c r="H18" s="27"/>
      <c r="I18" s="25">
        <v>6</v>
      </c>
      <c r="J18" s="25"/>
      <c r="K18" s="27"/>
    </row>
    <row r="19" spans="1:11">
      <c r="A19" s="48"/>
      <c r="B19" s="24"/>
      <c r="C19" s="25"/>
      <c r="D19" s="25"/>
      <c r="E19" s="27"/>
      <c r="F19" s="25"/>
      <c r="G19" s="25"/>
      <c r="H19" s="27"/>
      <c r="I19" s="25"/>
      <c r="J19" s="25"/>
      <c r="K19" s="27"/>
    </row>
    <row r="20" spans="1:11">
      <c r="A20" s="48"/>
      <c r="B20" s="29" t="s">
        <v>483</v>
      </c>
      <c r="C20" s="36">
        <v>1.9</v>
      </c>
      <c r="D20" s="36"/>
      <c r="E20" s="38"/>
      <c r="F20" s="36">
        <v>2.4</v>
      </c>
      <c r="G20" s="36"/>
      <c r="H20" s="38"/>
      <c r="I20" s="36">
        <v>0.9</v>
      </c>
      <c r="J20" s="36"/>
      <c r="K20" s="38"/>
    </row>
    <row r="21" spans="1:11">
      <c r="A21" s="48"/>
      <c r="B21" s="29"/>
      <c r="C21" s="36"/>
      <c r="D21" s="36"/>
      <c r="E21" s="38"/>
      <c r="F21" s="36"/>
      <c r="G21" s="36"/>
      <c r="H21" s="38"/>
      <c r="I21" s="36"/>
      <c r="J21" s="36"/>
      <c r="K21" s="38"/>
    </row>
    <row r="22" spans="1:11">
      <c r="A22" s="48"/>
      <c r="B22" s="24" t="s">
        <v>484</v>
      </c>
      <c r="C22" s="25">
        <v>0.4</v>
      </c>
      <c r="D22" s="25"/>
      <c r="E22" s="27"/>
      <c r="F22" s="25">
        <v>0.4</v>
      </c>
      <c r="G22" s="25"/>
      <c r="H22" s="27"/>
      <c r="I22" s="25">
        <v>0.1</v>
      </c>
      <c r="J22" s="25"/>
      <c r="K22" s="27"/>
    </row>
    <row r="23" spans="1:11">
      <c r="A23" s="48"/>
      <c r="B23" s="24"/>
      <c r="C23" s="25"/>
      <c r="D23" s="25"/>
      <c r="E23" s="27"/>
      <c r="F23" s="25"/>
      <c r="G23" s="25"/>
      <c r="H23" s="27"/>
      <c r="I23" s="25"/>
      <c r="J23" s="25"/>
      <c r="K23" s="27"/>
    </row>
    <row r="24" spans="1:11">
      <c r="A24" s="48"/>
      <c r="B24" s="29" t="s">
        <v>485</v>
      </c>
      <c r="C24" s="36">
        <v>0.5</v>
      </c>
      <c r="D24" s="36"/>
      <c r="E24" s="38"/>
      <c r="F24" s="36">
        <v>0.4</v>
      </c>
      <c r="G24" s="36"/>
      <c r="H24" s="38"/>
      <c r="I24" s="36">
        <v>0.4</v>
      </c>
      <c r="J24" s="36"/>
      <c r="K24" s="38"/>
    </row>
    <row r="25" spans="1:11">
      <c r="A25" s="48"/>
      <c r="B25" s="29"/>
      <c r="C25" s="36"/>
      <c r="D25" s="36"/>
      <c r="E25" s="38"/>
      <c r="F25" s="36"/>
      <c r="G25" s="36"/>
      <c r="H25" s="38"/>
      <c r="I25" s="36"/>
      <c r="J25" s="36"/>
      <c r="K25" s="38"/>
    </row>
    <row r="26" spans="1:11">
      <c r="A26" s="48"/>
      <c r="B26" s="24" t="s">
        <v>486</v>
      </c>
      <c r="C26" s="25">
        <v>1.7</v>
      </c>
      <c r="D26" s="25"/>
      <c r="E26" s="27"/>
      <c r="F26" s="25">
        <v>3.8</v>
      </c>
      <c r="G26" s="25"/>
      <c r="H26" s="27"/>
      <c r="I26" s="25">
        <v>2.8</v>
      </c>
      <c r="J26" s="25"/>
      <c r="K26" s="27"/>
    </row>
    <row r="27" spans="1:11" ht="15.75" thickBot="1">
      <c r="A27" s="48"/>
      <c r="B27" s="24"/>
      <c r="C27" s="26"/>
      <c r="D27" s="26"/>
      <c r="E27" s="28"/>
      <c r="F27" s="26"/>
      <c r="G27" s="26"/>
      <c r="H27" s="28"/>
      <c r="I27" s="26"/>
      <c r="J27" s="26"/>
      <c r="K27" s="28"/>
    </row>
    <row r="28" spans="1:11">
      <c r="A28" s="48"/>
      <c r="B28" s="29" t="s">
        <v>487</v>
      </c>
      <c r="C28" s="30" t="s">
        <v>195</v>
      </c>
      <c r="D28" s="32">
        <v>18.600000000000001</v>
      </c>
      <c r="E28" s="34"/>
      <c r="F28" s="30" t="s">
        <v>195</v>
      </c>
      <c r="G28" s="32">
        <v>21.2</v>
      </c>
      <c r="H28" s="34"/>
      <c r="I28" s="30" t="s">
        <v>195</v>
      </c>
      <c r="J28" s="32">
        <v>15.5</v>
      </c>
      <c r="K28" s="34"/>
    </row>
    <row r="29" spans="1:11" ht="15.75" thickBot="1">
      <c r="A29" s="48"/>
      <c r="B29" s="29"/>
      <c r="C29" s="56"/>
      <c r="D29" s="57"/>
      <c r="E29" s="58"/>
      <c r="F29" s="56"/>
      <c r="G29" s="57"/>
      <c r="H29" s="58"/>
      <c r="I29" s="56"/>
      <c r="J29" s="57"/>
      <c r="K29" s="58"/>
    </row>
    <row r="30" spans="1:11" ht="15.75" thickTop="1">
      <c r="A30" s="48"/>
      <c r="B30" s="47"/>
      <c r="C30" s="47"/>
      <c r="D30" s="47"/>
      <c r="E30" s="47"/>
      <c r="F30" s="47"/>
      <c r="G30" s="47"/>
      <c r="H30" s="47"/>
      <c r="I30" s="47"/>
      <c r="J30" s="47"/>
      <c r="K30" s="47"/>
    </row>
    <row r="31" spans="1:11" ht="25.5" customHeight="1">
      <c r="A31" s="48"/>
      <c r="B31" s="24" t="s">
        <v>488</v>
      </c>
      <c r="C31" s="24"/>
      <c r="D31" s="24"/>
      <c r="E31" s="24"/>
      <c r="F31" s="24"/>
      <c r="G31" s="24"/>
      <c r="H31" s="24"/>
      <c r="I31" s="24"/>
      <c r="J31" s="24"/>
      <c r="K31" s="24"/>
    </row>
    <row r="32" spans="1:11">
      <c r="A32" s="48"/>
      <c r="B32" s="47"/>
      <c r="C32" s="47"/>
      <c r="D32" s="47"/>
      <c r="E32" s="47"/>
      <c r="F32" s="47"/>
      <c r="G32" s="47"/>
      <c r="H32" s="47"/>
      <c r="I32" s="47"/>
      <c r="J32" s="47"/>
      <c r="K32" s="47"/>
    </row>
    <row r="33" spans="1:11">
      <c r="A33" s="48"/>
      <c r="B33" s="24" t="s">
        <v>489</v>
      </c>
      <c r="C33" s="24"/>
      <c r="D33" s="24"/>
      <c r="E33" s="24"/>
      <c r="F33" s="24"/>
      <c r="G33" s="24"/>
      <c r="H33" s="24"/>
      <c r="I33" s="24"/>
      <c r="J33" s="24"/>
      <c r="K33" s="24"/>
    </row>
    <row r="34" spans="1:11">
      <c r="A34" s="48"/>
      <c r="B34" s="47"/>
      <c r="C34" s="47"/>
      <c r="D34" s="47"/>
      <c r="E34" s="47"/>
      <c r="F34" s="47"/>
      <c r="G34" s="47"/>
      <c r="H34" s="47"/>
      <c r="I34" s="47"/>
      <c r="J34" s="47"/>
      <c r="K34" s="47"/>
    </row>
    <row r="35" spans="1:11">
      <c r="A35" s="48"/>
      <c r="B35" s="80" t="s">
        <v>490</v>
      </c>
      <c r="C35" s="80"/>
      <c r="D35" s="80"/>
      <c r="E35" s="80"/>
      <c r="F35" s="80"/>
      <c r="G35" s="80"/>
      <c r="H35" s="80"/>
      <c r="I35" s="80"/>
      <c r="J35" s="80"/>
      <c r="K35" s="80"/>
    </row>
    <row r="36" spans="1:11">
      <c r="A36" s="48"/>
      <c r="B36" s="47"/>
      <c r="C36" s="47"/>
      <c r="D36" s="47"/>
      <c r="E36" s="47"/>
      <c r="F36" s="47"/>
      <c r="G36" s="47"/>
      <c r="H36" s="47"/>
      <c r="I36" s="47"/>
      <c r="J36" s="47"/>
      <c r="K36" s="47"/>
    </row>
    <row r="37" spans="1:11" ht="25.5" customHeight="1">
      <c r="A37" s="48"/>
      <c r="B37" s="24" t="s">
        <v>491</v>
      </c>
      <c r="C37" s="24"/>
      <c r="D37" s="24"/>
      <c r="E37" s="24"/>
      <c r="F37" s="24"/>
      <c r="G37" s="24"/>
      <c r="H37" s="24"/>
      <c r="I37" s="24"/>
      <c r="J37" s="24"/>
      <c r="K37" s="24"/>
    </row>
    <row r="38" spans="1:11">
      <c r="A38" s="48"/>
      <c r="B38" s="47"/>
      <c r="C38" s="47"/>
      <c r="D38" s="47"/>
      <c r="E38" s="47"/>
      <c r="F38" s="47"/>
      <c r="G38" s="47"/>
      <c r="H38" s="47"/>
      <c r="I38" s="47"/>
      <c r="J38" s="47"/>
      <c r="K38" s="47"/>
    </row>
    <row r="39" spans="1:11">
      <c r="A39" s="48"/>
      <c r="B39" s="24" t="s">
        <v>492</v>
      </c>
      <c r="C39" s="24"/>
      <c r="D39" s="24"/>
      <c r="E39" s="24"/>
      <c r="F39" s="24"/>
      <c r="G39" s="24"/>
      <c r="H39" s="24"/>
      <c r="I39" s="24"/>
      <c r="J39" s="24"/>
      <c r="K39" s="24"/>
    </row>
    <row r="40" spans="1:11">
      <c r="A40" s="48"/>
      <c r="B40" s="110"/>
      <c r="C40" s="110"/>
      <c r="D40" s="110"/>
      <c r="E40" s="110"/>
      <c r="F40" s="110"/>
      <c r="G40" s="110"/>
      <c r="H40" s="110"/>
      <c r="I40" s="110"/>
      <c r="J40" s="110"/>
      <c r="K40" s="110"/>
    </row>
    <row r="41" spans="1:11">
      <c r="A41" s="48"/>
      <c r="B41" s="23"/>
      <c r="C41" s="23"/>
      <c r="D41" s="23"/>
      <c r="E41" s="23"/>
      <c r="F41" s="23"/>
      <c r="G41" s="23"/>
      <c r="H41" s="23"/>
    </row>
    <row r="42" spans="1:11">
      <c r="A42" s="48"/>
      <c r="B42" s="12"/>
      <c r="C42" s="12"/>
      <c r="D42" s="12"/>
      <c r="E42" s="12"/>
      <c r="F42" s="12"/>
      <c r="G42" s="12"/>
      <c r="H42" s="12"/>
    </row>
    <row r="43" spans="1:11">
      <c r="A43" s="48"/>
      <c r="B43" s="24" t="s">
        <v>493</v>
      </c>
      <c r="C43" s="25">
        <v>2014</v>
      </c>
      <c r="D43" s="27"/>
      <c r="E43" s="25">
        <v>2013</v>
      </c>
      <c r="F43" s="27"/>
      <c r="G43" s="25">
        <v>2012</v>
      </c>
      <c r="H43" s="27"/>
    </row>
    <row r="44" spans="1:11" ht="15.75" thickBot="1">
      <c r="A44" s="48"/>
      <c r="B44" s="24"/>
      <c r="C44" s="26"/>
      <c r="D44" s="28"/>
      <c r="E44" s="26"/>
      <c r="F44" s="28"/>
      <c r="G44" s="26"/>
      <c r="H44" s="28"/>
    </row>
    <row r="45" spans="1:11">
      <c r="A45" s="48"/>
      <c r="B45" s="29" t="s">
        <v>494</v>
      </c>
      <c r="C45" s="32">
        <v>4.8</v>
      </c>
      <c r="D45" s="34"/>
      <c r="E45" s="32">
        <v>5.6</v>
      </c>
      <c r="F45" s="34"/>
      <c r="G45" s="32">
        <v>5.8</v>
      </c>
      <c r="H45" s="34"/>
    </row>
    <row r="46" spans="1:11">
      <c r="A46" s="48"/>
      <c r="B46" s="29"/>
      <c r="C46" s="33"/>
      <c r="D46" s="35"/>
      <c r="E46" s="33"/>
      <c r="F46" s="35"/>
      <c r="G46" s="33"/>
      <c r="H46" s="35"/>
    </row>
    <row r="47" spans="1:11">
      <c r="A47" s="48"/>
      <c r="B47" s="24" t="s">
        <v>495</v>
      </c>
      <c r="C47" s="25">
        <v>0.7</v>
      </c>
      <c r="D47" s="27"/>
      <c r="E47" s="25">
        <v>0.9</v>
      </c>
      <c r="F47" s="27"/>
      <c r="G47" s="25">
        <v>1.2</v>
      </c>
      <c r="H47" s="27"/>
    </row>
    <row r="48" spans="1:11">
      <c r="A48" s="48"/>
      <c r="B48" s="24"/>
      <c r="C48" s="25"/>
      <c r="D48" s="27"/>
      <c r="E48" s="25"/>
      <c r="F48" s="27"/>
      <c r="G48" s="25"/>
      <c r="H48" s="27"/>
    </row>
    <row r="49" spans="1:11">
      <c r="A49" s="48"/>
      <c r="B49" s="17" t="s">
        <v>496</v>
      </c>
      <c r="C49" s="19" t="s">
        <v>497</v>
      </c>
      <c r="D49" s="17" t="s">
        <v>283</v>
      </c>
      <c r="E49" s="19" t="s">
        <v>498</v>
      </c>
      <c r="F49" s="17" t="s">
        <v>283</v>
      </c>
      <c r="G49" s="19" t="s">
        <v>499</v>
      </c>
      <c r="H49" s="17" t="s">
        <v>283</v>
      </c>
    </row>
    <row r="50" spans="1:11">
      <c r="A50" s="48"/>
      <c r="B50" s="24" t="s">
        <v>500</v>
      </c>
      <c r="C50" s="25" t="s">
        <v>379</v>
      </c>
      <c r="D50" s="24" t="s">
        <v>283</v>
      </c>
      <c r="E50" s="25" t="s">
        <v>298</v>
      </c>
      <c r="F50" s="24" t="s">
        <v>283</v>
      </c>
      <c r="G50" s="25" t="s">
        <v>235</v>
      </c>
      <c r="H50" s="27"/>
    </row>
    <row r="51" spans="1:11" ht="15.75" thickBot="1">
      <c r="A51" s="48"/>
      <c r="B51" s="24"/>
      <c r="C51" s="26"/>
      <c r="D51" s="91"/>
      <c r="E51" s="26"/>
      <c r="F51" s="91"/>
      <c r="G51" s="26"/>
      <c r="H51" s="28"/>
    </row>
    <row r="52" spans="1:11">
      <c r="A52" s="48"/>
      <c r="B52" s="29" t="s">
        <v>501</v>
      </c>
      <c r="C52" s="32">
        <v>4.5999999999999996</v>
      </c>
      <c r="D52" s="34"/>
      <c r="E52" s="32">
        <v>4.8</v>
      </c>
      <c r="F52" s="34"/>
      <c r="G52" s="32">
        <v>5.6</v>
      </c>
      <c r="H52" s="34"/>
    </row>
    <row r="53" spans="1:11">
      <c r="A53" s="48"/>
      <c r="B53" s="29"/>
      <c r="C53" s="33"/>
      <c r="D53" s="35"/>
      <c r="E53" s="33"/>
      <c r="F53" s="35"/>
      <c r="G53" s="33"/>
      <c r="H53" s="35"/>
    </row>
    <row r="54" spans="1:11">
      <c r="A54" s="48"/>
      <c r="B54" s="24" t="s">
        <v>502</v>
      </c>
      <c r="C54" s="25">
        <v>2.6</v>
      </c>
      <c r="D54" s="27"/>
      <c r="E54" s="25">
        <v>2.2999999999999998</v>
      </c>
      <c r="F54" s="27"/>
      <c r="G54" s="25">
        <v>3</v>
      </c>
      <c r="H54" s="27"/>
    </row>
    <row r="55" spans="1:11" ht="15.75" thickBot="1">
      <c r="A55" s="48"/>
      <c r="B55" s="24"/>
      <c r="C55" s="43"/>
      <c r="D55" s="45"/>
      <c r="E55" s="43"/>
      <c r="F55" s="45"/>
      <c r="G55" s="43"/>
      <c r="H55" s="45"/>
    </row>
    <row r="56" spans="1:11" ht="15.75" thickTop="1">
      <c r="A56" s="48"/>
      <c r="B56" s="110"/>
      <c r="C56" s="110"/>
      <c r="D56" s="110"/>
      <c r="E56" s="110"/>
      <c r="F56" s="110"/>
      <c r="G56" s="110"/>
      <c r="H56" s="110"/>
      <c r="I56" s="110"/>
      <c r="J56" s="110"/>
      <c r="K56" s="110"/>
    </row>
    <row r="57" spans="1:11">
      <c r="A57" s="48"/>
      <c r="B57" s="23"/>
      <c r="C57" s="23"/>
      <c r="D57" s="23"/>
      <c r="E57" s="23"/>
      <c r="F57" s="23"/>
      <c r="G57" s="23"/>
      <c r="H57" s="23"/>
      <c r="I57" s="23"/>
      <c r="J57" s="23"/>
      <c r="K57" s="23"/>
    </row>
    <row r="58" spans="1:11">
      <c r="A58" s="48"/>
      <c r="B58" s="12"/>
      <c r="C58" s="12"/>
      <c r="D58" s="12"/>
      <c r="E58" s="12"/>
      <c r="F58" s="12"/>
      <c r="G58" s="12"/>
      <c r="H58" s="12"/>
      <c r="I58" s="12"/>
      <c r="J58" s="12"/>
      <c r="K58" s="12"/>
    </row>
    <row r="59" spans="1:11">
      <c r="A59" s="48"/>
      <c r="B59" s="24" t="s">
        <v>503</v>
      </c>
      <c r="C59" s="25">
        <v>2014</v>
      </c>
      <c r="D59" s="25"/>
      <c r="E59" s="27"/>
      <c r="F59" s="25">
        <v>2013</v>
      </c>
      <c r="G59" s="25"/>
      <c r="H59" s="27"/>
      <c r="I59" s="25">
        <v>2012</v>
      </c>
      <c r="J59" s="25"/>
      <c r="K59" s="27"/>
    </row>
    <row r="60" spans="1:11" ht="15.75" thickBot="1">
      <c r="A60" s="48"/>
      <c r="B60" s="24"/>
      <c r="C60" s="26"/>
      <c r="D60" s="26"/>
      <c r="E60" s="28"/>
      <c r="F60" s="26"/>
      <c r="G60" s="26"/>
      <c r="H60" s="28"/>
      <c r="I60" s="26"/>
      <c r="J60" s="26"/>
      <c r="K60" s="28"/>
    </row>
    <row r="61" spans="1:11">
      <c r="A61" s="48"/>
      <c r="B61" s="29" t="s">
        <v>494</v>
      </c>
      <c r="C61" s="30" t="s">
        <v>195</v>
      </c>
      <c r="D61" s="32">
        <v>21.99</v>
      </c>
      <c r="E61" s="34"/>
      <c r="F61" s="30" t="s">
        <v>195</v>
      </c>
      <c r="G61" s="32">
        <v>19.829999999999998</v>
      </c>
      <c r="H61" s="34"/>
      <c r="I61" s="30" t="s">
        <v>195</v>
      </c>
      <c r="J61" s="32">
        <v>17.88</v>
      </c>
      <c r="K61" s="34"/>
    </row>
    <row r="62" spans="1:11">
      <c r="A62" s="48"/>
      <c r="B62" s="29"/>
      <c r="C62" s="31"/>
      <c r="D62" s="33"/>
      <c r="E62" s="35"/>
      <c r="F62" s="31"/>
      <c r="G62" s="33"/>
      <c r="H62" s="35"/>
      <c r="I62" s="31"/>
      <c r="J62" s="33"/>
      <c r="K62" s="35"/>
    </row>
    <row r="63" spans="1:11">
      <c r="A63" s="48"/>
      <c r="B63" s="24" t="s">
        <v>495</v>
      </c>
      <c r="C63" s="25">
        <v>47.59</v>
      </c>
      <c r="D63" s="25"/>
      <c r="E63" s="27"/>
      <c r="F63" s="25">
        <v>29.71</v>
      </c>
      <c r="G63" s="25"/>
      <c r="H63" s="27"/>
      <c r="I63" s="25">
        <v>21.47</v>
      </c>
      <c r="J63" s="25"/>
      <c r="K63" s="27"/>
    </row>
    <row r="64" spans="1:11">
      <c r="A64" s="48"/>
      <c r="B64" s="24"/>
      <c r="C64" s="25"/>
      <c r="D64" s="25"/>
      <c r="E64" s="27"/>
      <c r="F64" s="25"/>
      <c r="G64" s="25"/>
      <c r="H64" s="27"/>
      <c r="I64" s="25"/>
      <c r="J64" s="25"/>
      <c r="K64" s="27"/>
    </row>
    <row r="65" spans="1:11">
      <c r="A65" s="48"/>
      <c r="B65" s="29" t="s">
        <v>496</v>
      </c>
      <c r="C65" s="36">
        <v>20.170000000000002</v>
      </c>
      <c r="D65" s="36"/>
      <c r="E65" s="38"/>
      <c r="F65" s="36">
        <v>18.97</v>
      </c>
      <c r="G65" s="36"/>
      <c r="H65" s="38"/>
      <c r="I65" s="36">
        <v>13.12</v>
      </c>
      <c r="J65" s="36"/>
      <c r="K65" s="38"/>
    </row>
    <row r="66" spans="1:11">
      <c r="A66" s="48"/>
      <c r="B66" s="29"/>
      <c r="C66" s="36"/>
      <c r="D66" s="36"/>
      <c r="E66" s="38"/>
      <c r="F66" s="36"/>
      <c r="G66" s="36"/>
      <c r="H66" s="38"/>
      <c r="I66" s="36"/>
      <c r="J66" s="36"/>
      <c r="K66" s="38"/>
    </row>
    <row r="67" spans="1:11">
      <c r="A67" s="48"/>
      <c r="B67" s="24" t="s">
        <v>500</v>
      </c>
      <c r="C67" s="25">
        <v>31.42</v>
      </c>
      <c r="D67" s="25"/>
      <c r="E67" s="27"/>
      <c r="F67" s="25">
        <v>23.1</v>
      </c>
      <c r="G67" s="25"/>
      <c r="H67" s="27"/>
      <c r="I67" s="25">
        <v>20.66</v>
      </c>
      <c r="J67" s="25"/>
      <c r="K67" s="27"/>
    </row>
    <row r="68" spans="1:11">
      <c r="A68" s="48"/>
      <c r="B68" s="24"/>
      <c r="C68" s="25"/>
      <c r="D68" s="25"/>
      <c r="E68" s="27"/>
      <c r="F68" s="25"/>
      <c r="G68" s="25"/>
      <c r="H68" s="27"/>
      <c r="I68" s="25"/>
      <c r="J68" s="25"/>
      <c r="K68" s="27"/>
    </row>
    <row r="69" spans="1:11">
      <c r="A69" s="48"/>
      <c r="B69" s="29" t="s">
        <v>501</v>
      </c>
      <c r="C69" s="29" t="s">
        <v>195</v>
      </c>
      <c r="D69" s="36">
        <v>25.49</v>
      </c>
      <c r="E69" s="38"/>
      <c r="F69" s="29" t="s">
        <v>195</v>
      </c>
      <c r="G69" s="36">
        <v>21.99</v>
      </c>
      <c r="H69" s="38"/>
      <c r="I69" s="29" t="s">
        <v>195</v>
      </c>
      <c r="J69" s="36">
        <v>19.829999999999998</v>
      </c>
      <c r="K69" s="38"/>
    </row>
    <row r="70" spans="1:11">
      <c r="A70" s="48"/>
      <c r="B70" s="29"/>
      <c r="C70" s="29"/>
      <c r="D70" s="36"/>
      <c r="E70" s="38"/>
      <c r="F70" s="29"/>
      <c r="G70" s="36"/>
      <c r="H70" s="38"/>
      <c r="I70" s="29"/>
      <c r="J70" s="36"/>
      <c r="K70" s="38"/>
    </row>
    <row r="71" spans="1:11">
      <c r="A71" s="48"/>
      <c r="B71" s="24" t="s">
        <v>502</v>
      </c>
      <c r="C71" s="24" t="s">
        <v>195</v>
      </c>
      <c r="D71" s="25">
        <v>20.67</v>
      </c>
      <c r="E71" s="27"/>
      <c r="F71" s="24" t="s">
        <v>195</v>
      </c>
      <c r="G71" s="25">
        <v>19.510000000000002</v>
      </c>
      <c r="H71" s="27"/>
      <c r="I71" s="24" t="s">
        <v>195</v>
      </c>
      <c r="J71" s="25">
        <v>19.010000000000002</v>
      </c>
      <c r="K71" s="27"/>
    </row>
    <row r="72" spans="1:11">
      <c r="A72" s="48"/>
      <c r="B72" s="24"/>
      <c r="C72" s="24"/>
      <c r="D72" s="25"/>
      <c r="E72" s="27"/>
      <c r="F72" s="24"/>
      <c r="G72" s="25"/>
      <c r="H72" s="27"/>
      <c r="I72" s="24"/>
      <c r="J72" s="25"/>
      <c r="K72" s="27"/>
    </row>
    <row r="73" spans="1:11">
      <c r="A73" s="48"/>
      <c r="B73" s="47"/>
      <c r="C73" s="47"/>
      <c r="D73" s="47"/>
      <c r="E73" s="47"/>
      <c r="F73" s="47"/>
      <c r="G73" s="47"/>
      <c r="H73" s="47"/>
      <c r="I73" s="47"/>
      <c r="J73" s="47"/>
      <c r="K73" s="47"/>
    </row>
    <row r="74" spans="1:11">
      <c r="A74" s="48"/>
      <c r="B74" s="24" t="s">
        <v>504</v>
      </c>
      <c r="C74" s="24"/>
      <c r="D74" s="24"/>
      <c r="E74" s="24"/>
      <c r="F74" s="24"/>
      <c r="G74" s="24"/>
      <c r="H74" s="24"/>
      <c r="I74" s="24"/>
      <c r="J74" s="24"/>
      <c r="K74" s="24"/>
    </row>
    <row r="75" spans="1:11">
      <c r="A75" s="48"/>
      <c r="B75" s="47"/>
      <c r="C75" s="47"/>
      <c r="D75" s="47"/>
      <c r="E75" s="47"/>
      <c r="F75" s="47"/>
      <c r="G75" s="47"/>
      <c r="H75" s="47"/>
      <c r="I75" s="47"/>
      <c r="J75" s="47"/>
      <c r="K75" s="47"/>
    </row>
    <row r="76" spans="1:11">
      <c r="A76" s="48"/>
      <c r="B76" s="24" t="s">
        <v>505</v>
      </c>
      <c r="C76" s="24"/>
      <c r="D76" s="24"/>
      <c r="E76" s="24"/>
      <c r="F76" s="24"/>
      <c r="G76" s="24"/>
      <c r="H76" s="24"/>
      <c r="I76" s="24"/>
      <c r="J76" s="24"/>
      <c r="K76" s="24"/>
    </row>
    <row r="77" spans="1:11">
      <c r="A77" s="48"/>
      <c r="B77" s="47"/>
      <c r="C77" s="47"/>
      <c r="D77" s="47"/>
      <c r="E77" s="47"/>
      <c r="F77" s="47"/>
      <c r="G77" s="47"/>
      <c r="H77" s="47"/>
      <c r="I77" s="47"/>
      <c r="J77" s="47"/>
      <c r="K77" s="47"/>
    </row>
    <row r="78" spans="1:11" ht="51" customHeight="1">
      <c r="A78" s="48"/>
      <c r="B78" s="24" t="s">
        <v>506</v>
      </c>
      <c r="C78" s="24"/>
      <c r="D78" s="24"/>
      <c r="E78" s="24"/>
      <c r="F78" s="24"/>
      <c r="G78" s="24"/>
      <c r="H78" s="24"/>
      <c r="I78" s="24"/>
      <c r="J78" s="24"/>
      <c r="K78" s="24"/>
    </row>
    <row r="79" spans="1:11">
      <c r="A79" s="48"/>
      <c r="B79" s="47"/>
      <c r="C79" s="47"/>
      <c r="D79" s="47"/>
      <c r="E79" s="47"/>
      <c r="F79" s="47"/>
      <c r="G79" s="47"/>
      <c r="H79" s="47"/>
      <c r="I79" s="47"/>
      <c r="J79" s="47"/>
      <c r="K79" s="47"/>
    </row>
    <row r="80" spans="1:11" ht="25.5" customHeight="1">
      <c r="A80" s="48"/>
      <c r="B80" s="24" t="s">
        <v>507</v>
      </c>
      <c r="C80" s="24"/>
      <c r="D80" s="24"/>
      <c r="E80" s="24"/>
      <c r="F80" s="24"/>
      <c r="G80" s="24"/>
      <c r="H80" s="24"/>
      <c r="I80" s="24"/>
      <c r="J80" s="24"/>
      <c r="K80" s="24"/>
    </row>
    <row r="81" spans="1:11">
      <c r="A81" s="48"/>
      <c r="B81" s="47"/>
      <c r="C81" s="47"/>
      <c r="D81" s="47"/>
      <c r="E81" s="47"/>
      <c r="F81" s="47"/>
      <c r="G81" s="47"/>
      <c r="H81" s="47"/>
      <c r="I81" s="47"/>
      <c r="J81" s="47"/>
      <c r="K81" s="47"/>
    </row>
    <row r="82" spans="1:11">
      <c r="A82" s="48"/>
      <c r="B82" s="80" t="s">
        <v>508</v>
      </c>
      <c r="C82" s="80"/>
      <c r="D82" s="80"/>
      <c r="E82" s="80"/>
      <c r="F82" s="80"/>
      <c r="G82" s="80"/>
      <c r="H82" s="80"/>
      <c r="I82" s="80"/>
      <c r="J82" s="80"/>
      <c r="K82" s="80"/>
    </row>
    <row r="83" spans="1:11">
      <c r="A83" s="48"/>
      <c r="B83" s="47"/>
      <c r="C83" s="47"/>
      <c r="D83" s="47"/>
      <c r="E83" s="47"/>
      <c r="F83" s="47"/>
      <c r="G83" s="47"/>
      <c r="H83" s="47"/>
      <c r="I83" s="47"/>
      <c r="J83" s="47"/>
      <c r="K83" s="47"/>
    </row>
    <row r="84" spans="1:11" ht="63.75" customHeight="1">
      <c r="A84" s="48"/>
      <c r="B84" s="24" t="s">
        <v>509</v>
      </c>
      <c r="C84" s="24"/>
      <c r="D84" s="24"/>
      <c r="E84" s="24"/>
      <c r="F84" s="24"/>
      <c r="G84" s="24"/>
      <c r="H84" s="24"/>
      <c r="I84" s="24"/>
      <c r="J84" s="24"/>
      <c r="K84" s="24"/>
    </row>
    <row r="85" spans="1:11">
      <c r="A85" s="48"/>
      <c r="B85" s="47"/>
      <c r="C85" s="47"/>
      <c r="D85" s="47"/>
      <c r="E85" s="47"/>
      <c r="F85" s="47"/>
      <c r="G85" s="47"/>
      <c r="H85" s="47"/>
      <c r="I85" s="47"/>
      <c r="J85" s="47"/>
      <c r="K85" s="47"/>
    </row>
    <row r="86" spans="1:11">
      <c r="A86" s="48"/>
      <c r="B86" s="24" t="s">
        <v>510</v>
      </c>
      <c r="C86" s="24"/>
      <c r="D86" s="24"/>
      <c r="E86" s="24"/>
      <c r="F86" s="24"/>
      <c r="G86" s="24"/>
      <c r="H86" s="24"/>
      <c r="I86" s="24"/>
      <c r="J86" s="24"/>
      <c r="K86" s="24"/>
    </row>
    <row r="87" spans="1:11">
      <c r="A87" s="48"/>
      <c r="B87" s="50"/>
      <c r="C87" s="50"/>
      <c r="D87" s="50"/>
      <c r="E87" s="50"/>
      <c r="F87" s="50"/>
      <c r="G87" s="50"/>
      <c r="H87" s="50"/>
      <c r="I87" s="50"/>
      <c r="J87" s="50"/>
      <c r="K87" s="50"/>
    </row>
    <row r="88" spans="1:11">
      <c r="A88" s="48"/>
      <c r="B88" s="23"/>
      <c r="C88" s="23"/>
      <c r="D88" s="23"/>
      <c r="E88" s="23"/>
      <c r="F88" s="23"/>
      <c r="G88" s="23"/>
      <c r="H88" s="23"/>
    </row>
    <row r="89" spans="1:11">
      <c r="A89" s="48"/>
      <c r="B89" s="12"/>
      <c r="C89" s="12"/>
      <c r="D89" s="12"/>
      <c r="E89" s="12"/>
      <c r="F89" s="12"/>
      <c r="G89" s="12"/>
      <c r="H89" s="12"/>
    </row>
    <row r="90" spans="1:11">
      <c r="A90" s="48"/>
      <c r="B90" s="27"/>
      <c r="C90" s="25">
        <v>2014</v>
      </c>
      <c r="D90" s="27"/>
      <c r="E90" s="25">
        <v>2013</v>
      </c>
      <c r="F90" s="27"/>
      <c r="G90" s="25">
        <v>2012</v>
      </c>
      <c r="H90" s="27"/>
    </row>
    <row r="91" spans="1:11" ht="15.75" thickBot="1">
      <c r="A91" s="48"/>
      <c r="B91" s="27"/>
      <c r="C91" s="26"/>
      <c r="D91" s="28"/>
      <c r="E91" s="26"/>
      <c r="F91" s="28"/>
      <c r="G91" s="26"/>
      <c r="H91" s="28"/>
    </row>
    <row r="92" spans="1:11">
      <c r="A92" s="48"/>
      <c r="B92" s="29" t="s">
        <v>511</v>
      </c>
      <c r="C92" s="102">
        <v>375104</v>
      </c>
      <c r="D92" s="34"/>
      <c r="E92" s="102">
        <v>389686</v>
      </c>
      <c r="F92" s="34"/>
      <c r="G92" s="102">
        <v>320336</v>
      </c>
      <c r="H92" s="34"/>
    </row>
    <row r="93" spans="1:11">
      <c r="A93" s="48"/>
      <c r="B93" s="29"/>
      <c r="C93" s="103"/>
      <c r="D93" s="35"/>
      <c r="E93" s="103"/>
      <c r="F93" s="35"/>
      <c r="G93" s="103"/>
      <c r="H93" s="35"/>
    </row>
    <row r="94" spans="1:11">
      <c r="A94" s="48"/>
      <c r="B94" s="24" t="s">
        <v>495</v>
      </c>
      <c r="C94" s="104">
        <v>7733</v>
      </c>
      <c r="D94" s="27"/>
      <c r="E94" s="104">
        <v>132566</v>
      </c>
      <c r="F94" s="27"/>
      <c r="G94" s="104">
        <v>145018</v>
      </c>
      <c r="H94" s="27"/>
    </row>
    <row r="95" spans="1:11">
      <c r="A95" s="48"/>
      <c r="B95" s="24"/>
      <c r="C95" s="104"/>
      <c r="D95" s="27"/>
      <c r="E95" s="104"/>
      <c r="F95" s="27"/>
      <c r="G95" s="104"/>
      <c r="H95" s="27"/>
    </row>
    <row r="96" spans="1:11" ht="15.75" thickBot="1">
      <c r="A96" s="48"/>
      <c r="B96" s="17" t="s">
        <v>496</v>
      </c>
      <c r="C96" s="19" t="s">
        <v>512</v>
      </c>
      <c r="D96" s="17" t="s">
        <v>283</v>
      </c>
      <c r="E96" s="19" t="s">
        <v>513</v>
      </c>
      <c r="F96" s="17" t="s">
        <v>283</v>
      </c>
      <c r="G96" s="19" t="s">
        <v>514</v>
      </c>
      <c r="H96" s="17" t="s">
        <v>283</v>
      </c>
    </row>
    <row r="97" spans="1:11">
      <c r="A97" s="48"/>
      <c r="B97" s="24" t="s">
        <v>515</v>
      </c>
      <c r="C97" s="105">
        <v>297714</v>
      </c>
      <c r="D97" s="44"/>
      <c r="E97" s="105">
        <v>375104</v>
      </c>
      <c r="F97" s="44"/>
      <c r="G97" s="105">
        <v>389686</v>
      </c>
      <c r="H97" s="44"/>
    </row>
    <row r="98" spans="1:11">
      <c r="A98" s="48"/>
      <c r="B98" s="24"/>
      <c r="C98" s="106"/>
      <c r="D98" s="77"/>
      <c r="E98" s="106"/>
      <c r="F98" s="77"/>
      <c r="G98" s="106"/>
      <c r="H98" s="77"/>
    </row>
    <row r="99" spans="1:11">
      <c r="A99" s="48"/>
      <c r="B99" s="29" t="s">
        <v>516</v>
      </c>
      <c r="C99" s="107">
        <v>88751</v>
      </c>
      <c r="D99" s="38"/>
      <c r="E99" s="107">
        <v>56938</v>
      </c>
      <c r="F99" s="38"/>
      <c r="G99" s="107">
        <v>110292</v>
      </c>
      <c r="H99" s="38"/>
    </row>
    <row r="100" spans="1:11" ht="15.75" thickBot="1">
      <c r="A100" s="48"/>
      <c r="B100" s="29"/>
      <c r="C100" s="108"/>
      <c r="D100" s="58"/>
      <c r="E100" s="108"/>
      <c r="F100" s="58"/>
      <c r="G100" s="108"/>
      <c r="H100" s="58"/>
    </row>
    <row r="101" spans="1:11" ht="15.75" thickTop="1">
      <c r="A101" s="48"/>
      <c r="B101" s="23"/>
      <c r="C101" s="23"/>
      <c r="D101" s="23"/>
      <c r="E101" s="23"/>
      <c r="F101" s="23"/>
      <c r="G101" s="23"/>
      <c r="H101" s="23"/>
      <c r="I101" s="23"/>
      <c r="J101" s="23"/>
      <c r="K101" s="23"/>
    </row>
    <row r="102" spans="1:11">
      <c r="A102" s="48"/>
      <c r="B102" s="12"/>
      <c r="C102" s="12"/>
      <c r="D102" s="12"/>
      <c r="E102" s="12"/>
      <c r="F102" s="12"/>
      <c r="G102" s="12"/>
      <c r="H102" s="12"/>
      <c r="I102" s="12"/>
      <c r="J102" s="12"/>
      <c r="K102" s="12"/>
    </row>
    <row r="103" spans="1:11">
      <c r="A103" s="48"/>
      <c r="B103" s="24" t="s">
        <v>503</v>
      </c>
      <c r="C103" s="25">
        <v>2014</v>
      </c>
      <c r="D103" s="25"/>
      <c r="E103" s="27"/>
      <c r="F103" s="25">
        <v>2013</v>
      </c>
      <c r="G103" s="25"/>
      <c r="H103" s="27"/>
      <c r="I103" s="25">
        <v>2012</v>
      </c>
      <c r="J103" s="25"/>
      <c r="K103" s="27"/>
    </row>
    <row r="104" spans="1:11" ht="15.75" thickBot="1">
      <c r="A104" s="48"/>
      <c r="B104" s="24"/>
      <c r="C104" s="26"/>
      <c r="D104" s="26"/>
      <c r="E104" s="28"/>
      <c r="F104" s="26"/>
      <c r="G104" s="26"/>
      <c r="H104" s="28"/>
      <c r="I104" s="26"/>
      <c r="J104" s="26"/>
      <c r="K104" s="28"/>
    </row>
    <row r="105" spans="1:11">
      <c r="A105" s="48"/>
      <c r="B105" s="24" t="s">
        <v>511</v>
      </c>
      <c r="C105" s="40" t="s">
        <v>195</v>
      </c>
      <c r="D105" s="42">
        <v>24.03</v>
      </c>
      <c r="E105" s="44"/>
      <c r="F105" s="40" t="s">
        <v>195</v>
      </c>
      <c r="G105" s="42">
        <v>20.81</v>
      </c>
      <c r="H105" s="44"/>
      <c r="I105" s="40" t="s">
        <v>195</v>
      </c>
      <c r="J105" s="42">
        <v>20.170000000000002</v>
      </c>
      <c r="K105" s="44"/>
    </row>
    <row r="106" spans="1:11">
      <c r="A106" s="48"/>
      <c r="B106" s="24"/>
      <c r="C106" s="78"/>
      <c r="D106" s="76"/>
      <c r="E106" s="77"/>
      <c r="F106" s="78"/>
      <c r="G106" s="76"/>
      <c r="H106" s="77"/>
      <c r="I106" s="78"/>
      <c r="J106" s="76"/>
      <c r="K106" s="77"/>
    </row>
    <row r="107" spans="1:11">
      <c r="A107" s="48"/>
      <c r="B107" s="29" t="s">
        <v>495</v>
      </c>
      <c r="C107" s="36">
        <v>47.74</v>
      </c>
      <c r="D107" s="36"/>
      <c r="E107" s="38"/>
      <c r="F107" s="36">
        <v>29.56</v>
      </c>
      <c r="G107" s="36"/>
      <c r="H107" s="38"/>
      <c r="I107" s="36">
        <v>21.22</v>
      </c>
      <c r="J107" s="36"/>
      <c r="K107" s="38"/>
    </row>
    <row r="108" spans="1:11">
      <c r="A108" s="48"/>
      <c r="B108" s="29"/>
      <c r="C108" s="36"/>
      <c r="D108" s="36"/>
      <c r="E108" s="38"/>
      <c r="F108" s="36"/>
      <c r="G108" s="36"/>
      <c r="H108" s="38"/>
      <c r="I108" s="36"/>
      <c r="J108" s="36"/>
      <c r="K108" s="38"/>
    </row>
    <row r="109" spans="1:11">
      <c r="A109" s="48"/>
      <c r="B109" s="24" t="s">
        <v>496</v>
      </c>
      <c r="C109" s="25">
        <v>22.09</v>
      </c>
      <c r="D109" s="25"/>
      <c r="E109" s="27"/>
      <c r="F109" s="25">
        <v>20.47</v>
      </c>
      <c r="G109" s="25"/>
      <c r="H109" s="27"/>
      <c r="I109" s="25">
        <v>18.91</v>
      </c>
      <c r="J109" s="25"/>
      <c r="K109" s="27"/>
    </row>
    <row r="110" spans="1:11">
      <c r="A110" s="48"/>
      <c r="B110" s="24"/>
      <c r="C110" s="25"/>
      <c r="D110" s="25"/>
      <c r="E110" s="27"/>
      <c r="F110" s="25"/>
      <c r="G110" s="25"/>
      <c r="H110" s="27"/>
      <c r="I110" s="25"/>
      <c r="J110" s="25"/>
      <c r="K110" s="27"/>
    </row>
    <row r="111" spans="1:11">
      <c r="A111" s="48"/>
      <c r="B111" s="29" t="s">
        <v>515</v>
      </c>
      <c r="C111" s="29" t="s">
        <v>195</v>
      </c>
      <c r="D111" s="36">
        <v>25.2</v>
      </c>
      <c r="E111" s="38"/>
      <c r="F111" s="29" t="s">
        <v>195</v>
      </c>
      <c r="G111" s="36">
        <v>24.03</v>
      </c>
      <c r="H111" s="38"/>
      <c r="I111" s="29" t="s">
        <v>195</v>
      </c>
      <c r="J111" s="36">
        <v>20.81</v>
      </c>
      <c r="K111" s="38"/>
    </row>
    <row r="112" spans="1:11">
      <c r="A112" s="48"/>
      <c r="B112" s="29"/>
      <c r="C112" s="29"/>
      <c r="D112" s="36"/>
      <c r="E112" s="38"/>
      <c r="F112" s="29"/>
      <c r="G112" s="36"/>
      <c r="H112" s="38"/>
      <c r="I112" s="29"/>
      <c r="J112" s="36"/>
      <c r="K112" s="38"/>
    </row>
    <row r="113" spans="1:11">
      <c r="A113" s="48"/>
      <c r="B113" s="24" t="s">
        <v>516</v>
      </c>
      <c r="C113" s="24" t="s">
        <v>195</v>
      </c>
      <c r="D113" s="25">
        <v>23.15</v>
      </c>
      <c r="E113" s="27"/>
      <c r="F113" s="24" t="s">
        <v>195</v>
      </c>
      <c r="G113" s="25">
        <v>20.95</v>
      </c>
      <c r="H113" s="27"/>
      <c r="I113" s="24" t="s">
        <v>195</v>
      </c>
      <c r="J113" s="25">
        <v>20.7</v>
      </c>
      <c r="K113" s="27"/>
    </row>
    <row r="114" spans="1:11">
      <c r="A114" s="48"/>
      <c r="B114" s="24"/>
      <c r="C114" s="24"/>
      <c r="D114" s="25"/>
      <c r="E114" s="27"/>
      <c r="F114" s="24"/>
      <c r="G114" s="25"/>
      <c r="H114" s="27"/>
      <c r="I114" s="24"/>
      <c r="J114" s="25"/>
      <c r="K114" s="27"/>
    </row>
    <row r="115" spans="1:11">
      <c r="A115" s="48"/>
      <c r="B115" s="47"/>
      <c r="C115" s="47"/>
      <c r="D115" s="47"/>
      <c r="E115" s="47"/>
      <c r="F115" s="47"/>
      <c r="G115" s="47"/>
      <c r="H115" s="47"/>
      <c r="I115" s="47"/>
      <c r="J115" s="47"/>
      <c r="K115" s="47"/>
    </row>
    <row r="116" spans="1:11">
      <c r="A116" s="48"/>
      <c r="B116" s="80" t="s">
        <v>517</v>
      </c>
      <c r="C116" s="80"/>
      <c r="D116" s="80"/>
      <c r="E116" s="80"/>
      <c r="F116" s="80"/>
      <c r="G116" s="80"/>
      <c r="H116" s="80"/>
      <c r="I116" s="80"/>
      <c r="J116" s="80"/>
      <c r="K116" s="80"/>
    </row>
    <row r="117" spans="1:11">
      <c r="A117" s="48"/>
      <c r="B117" s="47"/>
      <c r="C117" s="47"/>
      <c r="D117" s="47"/>
      <c r="E117" s="47"/>
      <c r="F117" s="47"/>
      <c r="G117" s="47"/>
      <c r="H117" s="47"/>
      <c r="I117" s="47"/>
      <c r="J117" s="47"/>
      <c r="K117" s="47"/>
    </row>
    <row r="118" spans="1:11" ht="51" customHeight="1">
      <c r="A118" s="48"/>
      <c r="B118" s="24" t="s">
        <v>518</v>
      </c>
      <c r="C118" s="24"/>
      <c r="D118" s="24"/>
      <c r="E118" s="24"/>
      <c r="F118" s="24"/>
      <c r="G118" s="24"/>
      <c r="H118" s="24"/>
      <c r="I118" s="24"/>
      <c r="J118" s="24"/>
      <c r="K118" s="24"/>
    </row>
    <row r="119" spans="1:11">
      <c r="A119" s="48"/>
      <c r="B119" s="47"/>
      <c r="C119" s="47"/>
      <c r="D119" s="47"/>
      <c r="E119" s="47"/>
      <c r="F119" s="47"/>
      <c r="G119" s="47"/>
      <c r="H119" s="47"/>
      <c r="I119" s="47"/>
      <c r="J119" s="47"/>
      <c r="K119" s="47"/>
    </row>
    <row r="120" spans="1:11">
      <c r="A120" s="48"/>
      <c r="B120" s="24" t="s">
        <v>519</v>
      </c>
      <c r="C120" s="24"/>
      <c r="D120" s="24"/>
      <c r="E120" s="24"/>
      <c r="F120" s="24"/>
      <c r="G120" s="24"/>
      <c r="H120" s="24"/>
      <c r="I120" s="24"/>
      <c r="J120" s="24"/>
      <c r="K120" s="24"/>
    </row>
    <row r="121" spans="1:11">
      <c r="A121" s="48"/>
      <c r="B121" s="50"/>
      <c r="C121" s="50"/>
      <c r="D121" s="50"/>
      <c r="E121" s="50"/>
      <c r="F121" s="50"/>
      <c r="G121" s="50"/>
      <c r="H121" s="50"/>
      <c r="I121" s="50"/>
      <c r="J121" s="50"/>
      <c r="K121" s="50"/>
    </row>
    <row r="122" spans="1:11">
      <c r="A122" s="48"/>
      <c r="B122" s="23"/>
      <c r="C122" s="23"/>
      <c r="D122" s="23"/>
      <c r="E122" s="23"/>
      <c r="F122" s="23"/>
      <c r="G122" s="23"/>
      <c r="H122" s="23"/>
      <c r="I122" s="23"/>
      <c r="J122" s="23"/>
      <c r="K122" s="23"/>
    </row>
    <row r="123" spans="1:11">
      <c r="A123" s="48"/>
      <c r="B123" s="12"/>
      <c r="C123" s="12"/>
      <c r="D123" s="12"/>
      <c r="E123" s="12"/>
      <c r="F123" s="12"/>
      <c r="G123" s="12"/>
      <c r="H123" s="12"/>
      <c r="I123" s="12"/>
      <c r="J123" s="12"/>
      <c r="K123" s="12"/>
    </row>
    <row r="124" spans="1:11">
      <c r="A124" s="48"/>
      <c r="B124" s="27"/>
      <c r="C124" s="25">
        <v>2014</v>
      </c>
      <c r="D124" s="25"/>
      <c r="E124" s="27"/>
      <c r="F124" s="25">
        <v>2013</v>
      </c>
      <c r="G124" s="25"/>
      <c r="H124" s="27"/>
      <c r="I124" s="25">
        <v>2012</v>
      </c>
      <c r="J124" s="25"/>
      <c r="K124" s="27"/>
    </row>
    <row r="125" spans="1:11" ht="15.75" thickBot="1">
      <c r="A125" s="48"/>
      <c r="B125" s="27"/>
      <c r="C125" s="26"/>
      <c r="D125" s="26"/>
      <c r="E125" s="28"/>
      <c r="F125" s="26"/>
      <c r="G125" s="26"/>
      <c r="H125" s="28"/>
      <c r="I125" s="26"/>
      <c r="J125" s="26"/>
      <c r="K125" s="28"/>
    </row>
    <row r="126" spans="1:11">
      <c r="A126" s="48"/>
      <c r="B126" s="29" t="s">
        <v>520</v>
      </c>
      <c r="C126" s="102">
        <v>578358</v>
      </c>
      <c r="D126" s="102"/>
      <c r="E126" s="34"/>
      <c r="F126" s="102">
        <v>652662</v>
      </c>
      <c r="G126" s="102"/>
      <c r="H126" s="34"/>
      <c r="I126" s="102">
        <v>657038</v>
      </c>
      <c r="J126" s="102"/>
      <c r="K126" s="34"/>
    </row>
    <row r="127" spans="1:11">
      <c r="A127" s="48"/>
      <c r="B127" s="29"/>
      <c r="C127" s="103"/>
      <c r="D127" s="103"/>
      <c r="E127" s="35"/>
      <c r="F127" s="103"/>
      <c r="G127" s="103"/>
      <c r="H127" s="35"/>
      <c r="I127" s="103"/>
      <c r="J127" s="103"/>
      <c r="K127" s="35"/>
    </row>
    <row r="128" spans="1:11">
      <c r="A128" s="48"/>
      <c r="B128" s="24" t="s">
        <v>521</v>
      </c>
      <c r="C128" s="104">
        <v>133823</v>
      </c>
      <c r="D128" s="104"/>
      <c r="E128" s="27"/>
      <c r="F128" s="104">
        <v>175498</v>
      </c>
      <c r="G128" s="104"/>
      <c r="H128" s="27"/>
      <c r="I128" s="104">
        <v>209680</v>
      </c>
      <c r="J128" s="104"/>
      <c r="K128" s="27"/>
    </row>
    <row r="129" spans="1:11">
      <c r="A129" s="48"/>
      <c r="B129" s="24"/>
      <c r="C129" s="104"/>
      <c r="D129" s="104"/>
      <c r="E129" s="27"/>
      <c r="F129" s="104"/>
      <c r="G129" s="104"/>
      <c r="H129" s="27"/>
      <c r="I129" s="104"/>
      <c r="J129" s="104"/>
      <c r="K129" s="27"/>
    </row>
    <row r="130" spans="1:11">
      <c r="A130" s="48"/>
      <c r="B130" s="29" t="s">
        <v>522</v>
      </c>
      <c r="C130" s="107">
        <v>53438</v>
      </c>
      <c r="D130" s="107"/>
      <c r="E130" s="38"/>
      <c r="F130" s="107">
        <v>38330</v>
      </c>
      <c r="G130" s="107"/>
      <c r="H130" s="38"/>
      <c r="I130" s="36" t="s">
        <v>523</v>
      </c>
      <c r="J130" s="36"/>
      <c r="K130" s="29" t="s">
        <v>283</v>
      </c>
    </row>
    <row r="131" spans="1:11">
      <c r="A131" s="48"/>
      <c r="B131" s="29"/>
      <c r="C131" s="107"/>
      <c r="D131" s="107"/>
      <c r="E131" s="38"/>
      <c r="F131" s="107"/>
      <c r="G131" s="107"/>
      <c r="H131" s="38"/>
      <c r="I131" s="36"/>
      <c r="J131" s="36"/>
      <c r="K131" s="29"/>
    </row>
    <row r="132" spans="1:11">
      <c r="A132" s="48"/>
      <c r="B132" s="13" t="s">
        <v>524</v>
      </c>
      <c r="C132" s="25" t="s">
        <v>525</v>
      </c>
      <c r="D132" s="25"/>
      <c r="E132" s="13" t="s">
        <v>283</v>
      </c>
      <c r="F132" s="25" t="s">
        <v>526</v>
      </c>
      <c r="G132" s="25"/>
      <c r="H132" s="13" t="s">
        <v>283</v>
      </c>
      <c r="I132" s="25" t="s">
        <v>527</v>
      </c>
      <c r="J132" s="25"/>
      <c r="K132" s="13" t="s">
        <v>283</v>
      </c>
    </row>
    <row r="133" spans="1:11" ht="15.75" thickBot="1">
      <c r="A133" s="48"/>
      <c r="B133" s="17" t="s">
        <v>500</v>
      </c>
      <c r="C133" s="37" t="s">
        <v>528</v>
      </c>
      <c r="D133" s="37"/>
      <c r="E133" s="74" t="s">
        <v>283</v>
      </c>
      <c r="F133" s="37" t="s">
        <v>529</v>
      </c>
      <c r="G133" s="37"/>
      <c r="H133" s="74" t="s">
        <v>283</v>
      </c>
      <c r="I133" s="37" t="s">
        <v>530</v>
      </c>
      <c r="J133" s="37"/>
      <c r="K133" s="74" t="s">
        <v>283</v>
      </c>
    </row>
    <row r="134" spans="1:11">
      <c r="A134" s="48"/>
      <c r="B134" s="24" t="s">
        <v>531</v>
      </c>
      <c r="C134" s="105">
        <v>470719</v>
      </c>
      <c r="D134" s="105"/>
      <c r="E134" s="44"/>
      <c r="F134" s="105">
        <v>578358</v>
      </c>
      <c r="G134" s="105"/>
      <c r="H134" s="44"/>
      <c r="I134" s="105">
        <v>652662</v>
      </c>
      <c r="J134" s="105"/>
      <c r="K134" s="44"/>
    </row>
    <row r="135" spans="1:11" ht="15.75" thickBot="1">
      <c r="A135" s="48"/>
      <c r="B135" s="24"/>
      <c r="C135" s="109"/>
      <c r="D135" s="109"/>
      <c r="E135" s="45"/>
      <c r="F135" s="109"/>
      <c r="G135" s="109"/>
      <c r="H135" s="45"/>
      <c r="I135" s="109"/>
      <c r="J135" s="109"/>
      <c r="K135" s="45"/>
    </row>
    <row r="136" spans="1:11" ht="15.75" thickTop="1">
      <c r="A136" s="48"/>
      <c r="B136" s="15"/>
      <c r="C136" s="59"/>
      <c r="D136" s="59"/>
      <c r="E136" s="59"/>
      <c r="F136" s="59"/>
      <c r="G136" s="59"/>
      <c r="H136" s="59"/>
      <c r="I136" s="59"/>
      <c r="J136" s="59"/>
      <c r="K136" s="59"/>
    </row>
    <row r="137" spans="1:11">
      <c r="A137" s="48"/>
      <c r="B137" s="24" t="s">
        <v>532</v>
      </c>
      <c r="C137" s="25">
        <v>2014</v>
      </c>
      <c r="D137" s="25"/>
      <c r="E137" s="27"/>
      <c r="F137" s="25">
        <v>2013</v>
      </c>
      <c r="G137" s="25"/>
      <c r="H137" s="27"/>
      <c r="I137" s="25">
        <v>2012</v>
      </c>
      <c r="J137" s="25"/>
      <c r="K137" s="27"/>
    </row>
    <row r="138" spans="1:11" ht="15.75" thickBot="1">
      <c r="A138" s="48"/>
      <c r="B138" s="24"/>
      <c r="C138" s="26"/>
      <c r="D138" s="26"/>
      <c r="E138" s="28"/>
      <c r="F138" s="26"/>
      <c r="G138" s="26"/>
      <c r="H138" s="28"/>
      <c r="I138" s="26"/>
      <c r="J138" s="26"/>
      <c r="K138" s="28"/>
    </row>
    <row r="139" spans="1:11">
      <c r="A139" s="48"/>
      <c r="B139" s="29" t="s">
        <v>520</v>
      </c>
      <c r="C139" s="30" t="s">
        <v>195</v>
      </c>
      <c r="D139" s="32">
        <v>23.79</v>
      </c>
      <c r="E139" s="34"/>
      <c r="F139" s="30" t="s">
        <v>195</v>
      </c>
      <c r="G139" s="32">
        <v>21.42</v>
      </c>
      <c r="H139" s="34"/>
      <c r="I139" s="30" t="s">
        <v>195</v>
      </c>
      <c r="J139" s="32">
        <v>19.39</v>
      </c>
      <c r="K139" s="34"/>
    </row>
    <row r="140" spans="1:11">
      <c r="A140" s="48"/>
      <c r="B140" s="29"/>
      <c r="C140" s="31"/>
      <c r="D140" s="33"/>
      <c r="E140" s="35"/>
      <c r="F140" s="31"/>
      <c r="G140" s="33"/>
      <c r="H140" s="35"/>
      <c r="I140" s="31"/>
      <c r="J140" s="33"/>
      <c r="K140" s="35"/>
    </row>
    <row r="141" spans="1:11">
      <c r="A141" s="48"/>
      <c r="B141" s="24" t="s">
        <v>521</v>
      </c>
      <c r="C141" s="25">
        <v>47.21</v>
      </c>
      <c r="D141" s="25"/>
      <c r="E141" s="27"/>
      <c r="F141" s="25">
        <v>29.67</v>
      </c>
      <c r="G141" s="25"/>
      <c r="H141" s="27"/>
      <c r="I141" s="25">
        <v>21.33</v>
      </c>
      <c r="J141" s="25"/>
      <c r="K141" s="27"/>
    </row>
    <row r="142" spans="1:11">
      <c r="A142" s="48"/>
      <c r="B142" s="24"/>
      <c r="C142" s="25"/>
      <c r="D142" s="25"/>
      <c r="E142" s="27"/>
      <c r="F142" s="25"/>
      <c r="G142" s="25"/>
      <c r="H142" s="27"/>
      <c r="I142" s="25"/>
      <c r="J142" s="25"/>
      <c r="K142" s="27"/>
    </row>
    <row r="143" spans="1:11">
      <c r="A143" s="48"/>
      <c r="B143" s="29" t="s">
        <v>522</v>
      </c>
      <c r="C143" s="36">
        <v>22.86</v>
      </c>
      <c r="D143" s="36"/>
      <c r="E143" s="38"/>
      <c r="F143" s="36">
        <v>23.83</v>
      </c>
      <c r="G143" s="36"/>
      <c r="H143" s="38"/>
      <c r="I143" s="36">
        <v>13.86</v>
      </c>
      <c r="J143" s="36"/>
      <c r="K143" s="38"/>
    </row>
    <row r="144" spans="1:11">
      <c r="A144" s="48"/>
      <c r="B144" s="29"/>
      <c r="C144" s="36"/>
      <c r="D144" s="36"/>
      <c r="E144" s="38"/>
      <c r="F144" s="36"/>
      <c r="G144" s="36"/>
      <c r="H144" s="38"/>
      <c r="I144" s="36"/>
      <c r="J144" s="36"/>
      <c r="K144" s="38"/>
    </row>
    <row r="145" spans="1:11">
      <c r="A145" s="48"/>
      <c r="B145" s="24" t="s">
        <v>524</v>
      </c>
      <c r="C145" s="25">
        <v>48.69</v>
      </c>
      <c r="D145" s="25"/>
      <c r="E145" s="27"/>
      <c r="F145" s="25">
        <v>29.56</v>
      </c>
      <c r="G145" s="25"/>
      <c r="H145" s="27"/>
      <c r="I145" s="25">
        <v>21.22</v>
      </c>
      <c r="J145" s="25"/>
      <c r="K145" s="27"/>
    </row>
    <row r="146" spans="1:11">
      <c r="A146" s="48"/>
      <c r="B146" s="24"/>
      <c r="C146" s="25"/>
      <c r="D146" s="25"/>
      <c r="E146" s="27"/>
      <c r="F146" s="25"/>
      <c r="G146" s="25"/>
      <c r="H146" s="27"/>
      <c r="I146" s="25"/>
      <c r="J146" s="25"/>
      <c r="K146" s="27"/>
    </row>
    <row r="147" spans="1:11">
      <c r="A147" s="48"/>
      <c r="B147" s="29" t="s">
        <v>500</v>
      </c>
      <c r="C147" s="36">
        <v>30.76</v>
      </c>
      <c r="D147" s="36"/>
      <c r="E147" s="38"/>
      <c r="F147" s="36">
        <v>23.29</v>
      </c>
      <c r="G147" s="36"/>
      <c r="H147" s="38"/>
      <c r="I147" s="36">
        <v>20.98</v>
      </c>
      <c r="J147" s="36"/>
      <c r="K147" s="38"/>
    </row>
    <row r="148" spans="1:11">
      <c r="A148" s="48"/>
      <c r="B148" s="29"/>
      <c r="C148" s="36"/>
      <c r="D148" s="36"/>
      <c r="E148" s="38"/>
      <c r="F148" s="36"/>
      <c r="G148" s="36"/>
      <c r="H148" s="38"/>
      <c r="I148" s="36"/>
      <c r="J148" s="36"/>
      <c r="K148" s="38"/>
    </row>
    <row r="149" spans="1:11">
      <c r="A149" s="48"/>
      <c r="B149" s="24" t="s">
        <v>531</v>
      </c>
      <c r="C149" s="24" t="s">
        <v>195</v>
      </c>
      <c r="D149" s="25">
        <v>30.93</v>
      </c>
      <c r="E149" s="27"/>
      <c r="F149" s="24" t="s">
        <v>195</v>
      </c>
      <c r="G149" s="25">
        <v>23.79</v>
      </c>
      <c r="H149" s="27"/>
      <c r="I149" s="24" t="s">
        <v>195</v>
      </c>
      <c r="J149" s="25">
        <v>21.42</v>
      </c>
      <c r="K149" s="27"/>
    </row>
    <row r="150" spans="1:11">
      <c r="A150" s="48"/>
      <c r="B150" s="24"/>
      <c r="C150" s="24"/>
      <c r="D150" s="25"/>
      <c r="E150" s="27"/>
      <c r="F150" s="24"/>
      <c r="G150" s="25"/>
      <c r="H150" s="27"/>
      <c r="I150" s="24"/>
      <c r="J150" s="25"/>
      <c r="K150" s="27"/>
    </row>
    <row r="151" spans="1:11">
      <c r="A151" s="48"/>
      <c r="B151" s="47"/>
      <c r="C151" s="47"/>
      <c r="D151" s="47"/>
      <c r="E151" s="47"/>
      <c r="F151" s="47"/>
      <c r="G151" s="47"/>
      <c r="H151" s="47"/>
      <c r="I151" s="47"/>
      <c r="J151" s="47"/>
      <c r="K151" s="47"/>
    </row>
    <row r="152" spans="1:11" ht="38.25" customHeight="1">
      <c r="A152" s="48"/>
      <c r="B152" s="24" t="s">
        <v>533</v>
      </c>
      <c r="C152" s="24"/>
      <c r="D152" s="24"/>
      <c r="E152" s="24"/>
      <c r="F152" s="24"/>
      <c r="G152" s="24"/>
      <c r="H152" s="24"/>
      <c r="I152" s="24"/>
      <c r="J152" s="24"/>
      <c r="K152" s="24"/>
    </row>
    <row r="153" spans="1:11">
      <c r="A153" s="48"/>
      <c r="B153" s="47"/>
      <c r="C153" s="47"/>
      <c r="D153" s="47"/>
      <c r="E153" s="47"/>
      <c r="F153" s="47"/>
      <c r="G153" s="47"/>
      <c r="H153" s="47"/>
      <c r="I153" s="47"/>
      <c r="J153" s="47"/>
      <c r="K153" s="47"/>
    </row>
    <row r="154" spans="1:11" ht="25.5" customHeight="1">
      <c r="A154" s="48"/>
      <c r="B154" s="24" t="s">
        <v>534</v>
      </c>
      <c r="C154" s="24"/>
      <c r="D154" s="24"/>
      <c r="E154" s="24"/>
      <c r="F154" s="24"/>
      <c r="G154" s="24"/>
      <c r="H154" s="24"/>
      <c r="I154" s="24"/>
      <c r="J154" s="24"/>
      <c r="K154" s="24"/>
    </row>
    <row r="155" spans="1:11">
      <c r="A155" s="48"/>
      <c r="B155" s="47"/>
      <c r="C155" s="47"/>
      <c r="D155" s="47"/>
      <c r="E155" s="47"/>
      <c r="F155" s="47"/>
      <c r="G155" s="47"/>
      <c r="H155" s="47"/>
      <c r="I155" s="47"/>
      <c r="J155" s="47"/>
      <c r="K155" s="47"/>
    </row>
    <row r="156" spans="1:11">
      <c r="A156" s="48"/>
      <c r="B156" s="24" t="s">
        <v>535</v>
      </c>
      <c r="C156" s="24"/>
      <c r="D156" s="24"/>
      <c r="E156" s="24"/>
      <c r="F156" s="24"/>
      <c r="G156" s="24"/>
      <c r="H156" s="24"/>
      <c r="I156" s="24"/>
      <c r="J156" s="24"/>
      <c r="K156" s="24"/>
    </row>
    <row r="157" spans="1:11">
      <c r="A157" s="48"/>
      <c r="B157" s="23"/>
      <c r="C157" s="23"/>
      <c r="D157" s="23"/>
      <c r="E157" s="23"/>
      <c r="F157" s="23"/>
      <c r="G157" s="23"/>
      <c r="H157" s="23"/>
    </row>
    <row r="158" spans="1:11">
      <c r="A158" s="48"/>
      <c r="B158" s="12"/>
      <c r="C158" s="12"/>
      <c r="D158" s="12"/>
      <c r="E158" s="12"/>
      <c r="F158" s="12"/>
      <c r="G158" s="12"/>
      <c r="H158" s="12"/>
    </row>
    <row r="159" spans="1:11">
      <c r="A159" s="48"/>
      <c r="B159" s="27"/>
      <c r="C159" s="25">
        <v>2014</v>
      </c>
      <c r="D159" s="27"/>
      <c r="E159" s="25">
        <v>2013</v>
      </c>
      <c r="F159" s="27"/>
      <c r="G159" s="25">
        <v>2012</v>
      </c>
      <c r="H159" s="27"/>
    </row>
    <row r="160" spans="1:11" ht="15.75" thickBot="1">
      <c r="A160" s="48"/>
      <c r="B160" s="27"/>
      <c r="C160" s="26"/>
      <c r="D160" s="28"/>
      <c r="E160" s="26"/>
      <c r="F160" s="28"/>
      <c r="G160" s="26"/>
      <c r="H160" s="28"/>
    </row>
    <row r="161" spans="1:11">
      <c r="A161" s="48"/>
      <c r="B161" s="29" t="s">
        <v>536</v>
      </c>
      <c r="C161" s="102">
        <v>79456</v>
      </c>
      <c r="D161" s="34"/>
      <c r="E161" s="102">
        <v>69240</v>
      </c>
      <c r="F161" s="34"/>
      <c r="G161" s="102">
        <v>54572</v>
      </c>
      <c r="H161" s="34"/>
    </row>
    <row r="162" spans="1:11">
      <c r="A162" s="48"/>
      <c r="B162" s="29"/>
      <c r="C162" s="103"/>
      <c r="D162" s="35"/>
      <c r="E162" s="103"/>
      <c r="F162" s="35"/>
      <c r="G162" s="103"/>
      <c r="H162" s="35"/>
    </row>
    <row r="163" spans="1:11">
      <c r="A163" s="48"/>
      <c r="B163" s="24" t="s">
        <v>521</v>
      </c>
      <c r="C163" s="104">
        <v>1584</v>
      </c>
      <c r="D163" s="27"/>
      <c r="E163" s="104">
        <v>25538</v>
      </c>
      <c r="F163" s="27"/>
      <c r="G163" s="104">
        <v>27100</v>
      </c>
      <c r="H163" s="27"/>
    </row>
    <row r="164" spans="1:11">
      <c r="A164" s="48"/>
      <c r="B164" s="24"/>
      <c r="C164" s="104"/>
      <c r="D164" s="27"/>
      <c r="E164" s="104"/>
      <c r="F164" s="27"/>
      <c r="G164" s="104"/>
      <c r="H164" s="27"/>
    </row>
    <row r="165" spans="1:11">
      <c r="A165" s="48"/>
      <c r="B165" s="29" t="s">
        <v>522</v>
      </c>
      <c r="C165" s="107">
        <v>6907</v>
      </c>
      <c r="D165" s="38"/>
      <c r="E165" s="107">
        <v>3000</v>
      </c>
      <c r="F165" s="38"/>
      <c r="G165" s="36" t="s">
        <v>537</v>
      </c>
      <c r="H165" s="29" t="s">
        <v>283</v>
      </c>
    </row>
    <row r="166" spans="1:11">
      <c r="A166" s="48"/>
      <c r="B166" s="29"/>
      <c r="C166" s="107"/>
      <c r="D166" s="38"/>
      <c r="E166" s="107"/>
      <c r="F166" s="38"/>
      <c r="G166" s="36"/>
      <c r="H166" s="29"/>
    </row>
    <row r="167" spans="1:11" ht="15.75" thickBot="1">
      <c r="A167" s="48"/>
      <c r="B167" s="13" t="s">
        <v>524</v>
      </c>
      <c r="C167" s="14" t="s">
        <v>538</v>
      </c>
      <c r="D167" s="13" t="s">
        <v>283</v>
      </c>
      <c r="E167" s="14" t="s">
        <v>539</v>
      </c>
      <c r="F167" s="13" t="s">
        <v>283</v>
      </c>
      <c r="G167" s="14" t="s">
        <v>540</v>
      </c>
      <c r="H167" s="13" t="s">
        <v>283</v>
      </c>
    </row>
    <row r="168" spans="1:11">
      <c r="A168" s="48"/>
      <c r="B168" s="29" t="s">
        <v>541</v>
      </c>
      <c r="C168" s="102">
        <v>55509</v>
      </c>
      <c r="D168" s="34"/>
      <c r="E168" s="102">
        <v>79456</v>
      </c>
      <c r="F168" s="34"/>
      <c r="G168" s="102">
        <v>69240</v>
      </c>
      <c r="H168" s="34"/>
    </row>
    <row r="169" spans="1:11" ht="15.75" thickBot="1">
      <c r="A169" s="48"/>
      <c r="B169" s="29"/>
      <c r="C169" s="108"/>
      <c r="D169" s="58"/>
      <c r="E169" s="108"/>
      <c r="F169" s="58"/>
      <c r="G169" s="108"/>
      <c r="H169" s="58"/>
    </row>
    <row r="170" spans="1:11" ht="15.75" thickTop="1">
      <c r="A170" s="48"/>
      <c r="B170" s="50"/>
      <c r="C170" s="50"/>
      <c r="D170" s="50"/>
      <c r="E170" s="50"/>
      <c r="F170" s="50"/>
      <c r="G170" s="50"/>
      <c r="H170" s="50"/>
      <c r="I170" s="50"/>
      <c r="J170" s="50"/>
      <c r="K170" s="50"/>
    </row>
    <row r="171" spans="1:11">
      <c r="A171" s="48"/>
      <c r="B171" s="23"/>
      <c r="C171" s="23"/>
      <c r="D171" s="23"/>
      <c r="E171" s="23"/>
      <c r="F171" s="23"/>
      <c r="G171" s="23"/>
      <c r="H171" s="23"/>
      <c r="I171" s="23"/>
      <c r="J171" s="23"/>
      <c r="K171" s="23"/>
    </row>
    <row r="172" spans="1:11">
      <c r="A172" s="48"/>
      <c r="B172" s="12"/>
      <c r="C172" s="12"/>
      <c r="D172" s="12"/>
      <c r="E172" s="12"/>
      <c r="F172" s="12"/>
      <c r="G172" s="12"/>
      <c r="H172" s="12"/>
      <c r="I172" s="12"/>
      <c r="J172" s="12"/>
      <c r="K172" s="12"/>
    </row>
    <row r="173" spans="1:11">
      <c r="A173" s="48"/>
      <c r="B173" s="24" t="s">
        <v>532</v>
      </c>
      <c r="C173" s="25">
        <v>2014</v>
      </c>
      <c r="D173" s="25"/>
      <c r="E173" s="27"/>
      <c r="F173" s="25">
        <v>2013</v>
      </c>
      <c r="G173" s="25"/>
      <c r="H173" s="27"/>
      <c r="I173" s="25">
        <v>2012</v>
      </c>
      <c r="J173" s="25"/>
      <c r="K173" s="27"/>
    </row>
    <row r="174" spans="1:11" ht="15.75" thickBot="1">
      <c r="A174" s="48"/>
      <c r="B174" s="24"/>
      <c r="C174" s="26"/>
      <c r="D174" s="26"/>
      <c r="E174" s="28"/>
      <c r="F174" s="26"/>
      <c r="G174" s="26"/>
      <c r="H174" s="28"/>
      <c r="I174" s="26"/>
      <c r="J174" s="26"/>
      <c r="K174" s="28"/>
    </row>
    <row r="175" spans="1:11">
      <c r="A175" s="48"/>
      <c r="B175" s="29" t="s">
        <v>536</v>
      </c>
      <c r="C175" s="30" t="s">
        <v>195</v>
      </c>
      <c r="D175" s="32">
        <v>23.86</v>
      </c>
      <c r="E175" s="34"/>
      <c r="F175" s="30" t="s">
        <v>195</v>
      </c>
      <c r="G175" s="32">
        <v>20.98</v>
      </c>
      <c r="H175" s="34"/>
      <c r="I175" s="30" t="s">
        <v>195</v>
      </c>
      <c r="J175" s="32">
        <v>19.649999999999999</v>
      </c>
      <c r="K175" s="34"/>
    </row>
    <row r="176" spans="1:11">
      <c r="A176" s="48"/>
      <c r="B176" s="29"/>
      <c r="C176" s="31"/>
      <c r="D176" s="33"/>
      <c r="E176" s="35"/>
      <c r="F176" s="31"/>
      <c r="G176" s="33"/>
      <c r="H176" s="35"/>
      <c r="I176" s="31"/>
      <c r="J176" s="33"/>
      <c r="K176" s="35"/>
    </row>
    <row r="177" spans="1:11">
      <c r="A177" s="48"/>
      <c r="B177" s="24" t="s">
        <v>521</v>
      </c>
      <c r="C177" s="25">
        <v>47.34</v>
      </c>
      <c r="D177" s="25"/>
      <c r="E177" s="27"/>
      <c r="F177" s="25">
        <v>29.56</v>
      </c>
      <c r="G177" s="25"/>
      <c r="H177" s="27"/>
      <c r="I177" s="25">
        <v>21.22</v>
      </c>
      <c r="J177" s="25"/>
      <c r="K177" s="27"/>
    </row>
    <row r="178" spans="1:11">
      <c r="A178" s="48"/>
      <c r="B178" s="24"/>
      <c r="C178" s="25"/>
      <c r="D178" s="25"/>
      <c r="E178" s="27"/>
      <c r="F178" s="25"/>
      <c r="G178" s="25"/>
      <c r="H178" s="27"/>
      <c r="I178" s="25"/>
      <c r="J178" s="25"/>
      <c r="K178" s="27"/>
    </row>
    <row r="179" spans="1:11">
      <c r="A179" s="48"/>
      <c r="B179" s="29" t="s">
        <v>522</v>
      </c>
      <c r="C179" s="36">
        <v>22.72</v>
      </c>
      <c r="D179" s="36"/>
      <c r="E179" s="38"/>
      <c r="F179" s="36">
        <v>25.3</v>
      </c>
      <c r="G179" s="36"/>
      <c r="H179" s="38"/>
      <c r="I179" s="36">
        <v>15.22</v>
      </c>
      <c r="J179" s="36"/>
      <c r="K179" s="38"/>
    </row>
    <row r="180" spans="1:11">
      <c r="A180" s="48"/>
      <c r="B180" s="29"/>
      <c r="C180" s="36"/>
      <c r="D180" s="36"/>
      <c r="E180" s="38"/>
      <c r="F180" s="36"/>
      <c r="G180" s="36"/>
      <c r="H180" s="38"/>
      <c r="I180" s="36"/>
      <c r="J180" s="36"/>
      <c r="K180" s="38"/>
    </row>
    <row r="181" spans="1:11">
      <c r="A181" s="48"/>
      <c r="B181" s="24" t="s">
        <v>524</v>
      </c>
      <c r="C181" s="25">
        <v>47.34</v>
      </c>
      <c r="D181" s="25"/>
      <c r="E181" s="27"/>
      <c r="F181" s="25">
        <v>29.56</v>
      </c>
      <c r="G181" s="25"/>
      <c r="H181" s="27"/>
      <c r="I181" s="25">
        <v>21.22</v>
      </c>
      <c r="J181" s="25"/>
      <c r="K181" s="27"/>
    </row>
    <row r="182" spans="1:11">
      <c r="A182" s="48"/>
      <c r="B182" s="24"/>
      <c r="C182" s="25"/>
      <c r="D182" s="25"/>
      <c r="E182" s="27"/>
      <c r="F182" s="25"/>
      <c r="G182" s="25"/>
      <c r="H182" s="27"/>
      <c r="I182" s="25"/>
      <c r="J182" s="25"/>
      <c r="K182" s="27"/>
    </row>
    <row r="183" spans="1:11">
      <c r="A183" s="48"/>
      <c r="B183" s="29" t="s">
        <v>541</v>
      </c>
      <c r="C183" s="29" t="s">
        <v>195</v>
      </c>
      <c r="D183" s="36">
        <v>26.15</v>
      </c>
      <c r="E183" s="38"/>
      <c r="F183" s="29" t="s">
        <v>195</v>
      </c>
      <c r="G183" s="36">
        <v>23.86</v>
      </c>
      <c r="H183" s="38"/>
      <c r="I183" s="29" t="s">
        <v>195</v>
      </c>
      <c r="J183" s="36">
        <v>20.98</v>
      </c>
      <c r="K183" s="38"/>
    </row>
    <row r="184" spans="1:11">
      <c r="A184" s="48"/>
      <c r="B184" s="29"/>
      <c r="C184" s="29"/>
      <c r="D184" s="36"/>
      <c r="E184" s="38"/>
      <c r="F184" s="29"/>
      <c r="G184" s="36"/>
      <c r="H184" s="38"/>
      <c r="I184" s="29"/>
      <c r="J184" s="36"/>
      <c r="K184" s="38"/>
    </row>
    <row r="185" spans="1:11">
      <c r="A185" s="48"/>
      <c r="B185" s="47"/>
      <c r="C185" s="47"/>
      <c r="D185" s="47"/>
      <c r="E185" s="47"/>
      <c r="F185" s="47"/>
      <c r="G185" s="47"/>
      <c r="H185" s="47"/>
      <c r="I185" s="47"/>
      <c r="J185" s="47"/>
      <c r="K185" s="47"/>
    </row>
    <row r="186" spans="1:11">
      <c r="A186" s="48"/>
      <c r="B186" s="80" t="s">
        <v>542</v>
      </c>
      <c r="C186" s="80"/>
      <c r="D186" s="80"/>
      <c r="E186" s="80"/>
      <c r="F186" s="80"/>
      <c r="G186" s="80"/>
      <c r="H186" s="80"/>
      <c r="I186" s="80"/>
      <c r="J186" s="80"/>
      <c r="K186" s="80"/>
    </row>
    <row r="187" spans="1:11">
      <c r="A187" s="48"/>
      <c r="B187" s="47"/>
      <c r="C187" s="47"/>
      <c r="D187" s="47"/>
      <c r="E187" s="47"/>
      <c r="F187" s="47"/>
      <c r="G187" s="47"/>
      <c r="H187" s="47"/>
      <c r="I187" s="47"/>
      <c r="J187" s="47"/>
      <c r="K187" s="47"/>
    </row>
    <row r="188" spans="1:11" ht="51" customHeight="1">
      <c r="A188" s="48"/>
      <c r="B188" s="24" t="s">
        <v>543</v>
      </c>
      <c r="C188" s="24"/>
      <c r="D188" s="24"/>
      <c r="E188" s="24"/>
      <c r="F188" s="24"/>
      <c r="G188" s="24"/>
      <c r="H188" s="24"/>
      <c r="I188" s="24"/>
      <c r="J188" s="24"/>
      <c r="K188" s="24"/>
    </row>
    <row r="189" spans="1:11">
      <c r="A189" s="48"/>
      <c r="B189" s="47"/>
      <c r="C189" s="47"/>
      <c r="D189" s="47"/>
      <c r="E189" s="47"/>
      <c r="F189" s="47"/>
      <c r="G189" s="47"/>
      <c r="H189" s="47"/>
      <c r="I189" s="47"/>
      <c r="J189" s="47"/>
      <c r="K189" s="47"/>
    </row>
    <row r="190" spans="1:11">
      <c r="A190" s="48"/>
      <c r="B190" s="80" t="s">
        <v>544</v>
      </c>
      <c r="C190" s="80"/>
      <c r="D190" s="80"/>
      <c r="E190" s="80"/>
      <c r="F190" s="80"/>
      <c r="G190" s="80"/>
      <c r="H190" s="80"/>
      <c r="I190" s="80"/>
      <c r="J190" s="80"/>
      <c r="K190" s="80"/>
    </row>
    <row r="191" spans="1:11">
      <c r="A191" s="48"/>
      <c r="B191" s="47"/>
      <c r="C191" s="47"/>
      <c r="D191" s="47"/>
      <c r="E191" s="47"/>
      <c r="F191" s="47"/>
      <c r="G191" s="47"/>
      <c r="H191" s="47"/>
      <c r="I191" s="47"/>
      <c r="J191" s="47"/>
      <c r="K191" s="47"/>
    </row>
    <row r="192" spans="1:11" ht="76.5" customHeight="1">
      <c r="A192" s="48"/>
      <c r="B192" s="24" t="s">
        <v>545</v>
      </c>
      <c r="C192" s="24"/>
      <c r="D192" s="24"/>
      <c r="E192" s="24"/>
      <c r="F192" s="24"/>
      <c r="G192" s="24"/>
      <c r="H192" s="24"/>
      <c r="I192" s="24"/>
      <c r="J192" s="24"/>
      <c r="K192" s="24"/>
    </row>
    <row r="193" spans="1:11">
      <c r="A193" s="48"/>
      <c r="B193" s="47"/>
      <c r="C193" s="47"/>
      <c r="D193" s="47"/>
      <c r="E193" s="47"/>
      <c r="F193" s="47"/>
      <c r="G193" s="47"/>
      <c r="H193" s="47"/>
      <c r="I193" s="47"/>
      <c r="J193" s="47"/>
      <c r="K193" s="47"/>
    </row>
    <row r="194" spans="1:11">
      <c r="A194" s="48"/>
      <c r="B194" s="80" t="s">
        <v>546</v>
      </c>
      <c r="C194" s="80"/>
      <c r="D194" s="80"/>
      <c r="E194" s="80"/>
      <c r="F194" s="80"/>
      <c r="G194" s="80"/>
      <c r="H194" s="80"/>
      <c r="I194" s="80"/>
      <c r="J194" s="80"/>
      <c r="K194" s="80"/>
    </row>
    <row r="195" spans="1:11" ht="63.75" customHeight="1">
      <c r="A195" s="48"/>
      <c r="B195" s="24" t="s">
        <v>547</v>
      </c>
      <c r="C195" s="24"/>
      <c r="D195" s="24"/>
      <c r="E195" s="24"/>
      <c r="F195" s="24"/>
      <c r="G195" s="24"/>
      <c r="H195" s="24"/>
      <c r="I195" s="24"/>
      <c r="J195" s="24"/>
      <c r="K195" s="24"/>
    </row>
  </sheetData>
  <mergeCells count="503">
    <mergeCell ref="B191:K191"/>
    <mergeCell ref="B192:K192"/>
    <mergeCell ref="B193:K193"/>
    <mergeCell ref="B194:K194"/>
    <mergeCell ref="B195:K195"/>
    <mergeCell ref="B185:K185"/>
    <mergeCell ref="B186:K186"/>
    <mergeCell ref="B187:K187"/>
    <mergeCell ref="B188:K188"/>
    <mergeCell ref="B189:K189"/>
    <mergeCell ref="B190:K190"/>
    <mergeCell ref="B152:K152"/>
    <mergeCell ref="B153:K153"/>
    <mergeCell ref="B154:K154"/>
    <mergeCell ref="B155:K155"/>
    <mergeCell ref="B156:K156"/>
    <mergeCell ref="B170:K170"/>
    <mergeCell ref="B116:K116"/>
    <mergeCell ref="B117:K117"/>
    <mergeCell ref="B118:K118"/>
    <mergeCell ref="B119:K119"/>
    <mergeCell ref="B120:K120"/>
    <mergeCell ref="B121:K121"/>
    <mergeCell ref="B83:K83"/>
    <mergeCell ref="B84:K84"/>
    <mergeCell ref="B85:K85"/>
    <mergeCell ref="B86:K86"/>
    <mergeCell ref="B87:K87"/>
    <mergeCell ref="B115:K115"/>
    <mergeCell ref="B77:K77"/>
    <mergeCell ref="B78:K78"/>
    <mergeCell ref="B79:K79"/>
    <mergeCell ref="B80:K80"/>
    <mergeCell ref="B81:K81"/>
    <mergeCell ref="B82:K82"/>
    <mergeCell ref="B39:K39"/>
    <mergeCell ref="B40:K40"/>
    <mergeCell ref="B56:K56"/>
    <mergeCell ref="B73:K73"/>
    <mergeCell ref="B74:K74"/>
    <mergeCell ref="B75:K75"/>
    <mergeCell ref="B33:K33"/>
    <mergeCell ref="B34:K34"/>
    <mergeCell ref="B35:K35"/>
    <mergeCell ref="B36:K36"/>
    <mergeCell ref="B37:K37"/>
    <mergeCell ref="B38:K38"/>
    <mergeCell ref="B8:K8"/>
    <mergeCell ref="B9:K9"/>
    <mergeCell ref="B10:K10"/>
    <mergeCell ref="B11:K11"/>
    <mergeCell ref="B30:K30"/>
    <mergeCell ref="B31:K31"/>
    <mergeCell ref="K183:K184"/>
    <mergeCell ref="A1:A2"/>
    <mergeCell ref="B1:K1"/>
    <mergeCell ref="B2:K2"/>
    <mergeCell ref="B3:K3"/>
    <mergeCell ref="A4:A195"/>
    <mergeCell ref="B4:K4"/>
    <mergeCell ref="B5:K5"/>
    <mergeCell ref="B6:K6"/>
    <mergeCell ref="B7:K7"/>
    <mergeCell ref="K181:K182"/>
    <mergeCell ref="B183:B184"/>
    <mergeCell ref="C183:C184"/>
    <mergeCell ref="D183:D184"/>
    <mergeCell ref="E183:E184"/>
    <mergeCell ref="F183:F184"/>
    <mergeCell ref="G183:G184"/>
    <mergeCell ref="H183:H184"/>
    <mergeCell ref="I183:I184"/>
    <mergeCell ref="J183:J184"/>
    <mergeCell ref="B181:B182"/>
    <mergeCell ref="C181:D182"/>
    <mergeCell ref="E181:E182"/>
    <mergeCell ref="F181:G182"/>
    <mergeCell ref="H181:H182"/>
    <mergeCell ref="I181:J182"/>
    <mergeCell ref="K177:K178"/>
    <mergeCell ref="B179:B180"/>
    <mergeCell ref="C179:D180"/>
    <mergeCell ref="E179:E180"/>
    <mergeCell ref="F179:G180"/>
    <mergeCell ref="H179:H180"/>
    <mergeCell ref="I179:J180"/>
    <mergeCell ref="K179:K180"/>
    <mergeCell ref="H175:H176"/>
    <mergeCell ref="I175:I176"/>
    <mergeCell ref="J175:J176"/>
    <mergeCell ref="K175:K176"/>
    <mergeCell ref="B177:B178"/>
    <mergeCell ref="C177:D178"/>
    <mergeCell ref="E177:E178"/>
    <mergeCell ref="F177:G178"/>
    <mergeCell ref="H177:H178"/>
    <mergeCell ref="I177:J178"/>
    <mergeCell ref="B175:B176"/>
    <mergeCell ref="C175:C176"/>
    <mergeCell ref="D175:D176"/>
    <mergeCell ref="E175:E176"/>
    <mergeCell ref="F175:F176"/>
    <mergeCell ref="G175:G176"/>
    <mergeCell ref="B171:K171"/>
    <mergeCell ref="B173:B174"/>
    <mergeCell ref="C173:D174"/>
    <mergeCell ref="E173:E174"/>
    <mergeCell ref="F173:G174"/>
    <mergeCell ref="H173:H174"/>
    <mergeCell ref="I173:J174"/>
    <mergeCell ref="K173:K174"/>
    <mergeCell ref="H165:H166"/>
    <mergeCell ref="B168:B169"/>
    <mergeCell ref="C168:C169"/>
    <mergeCell ref="D168:D169"/>
    <mergeCell ref="E168:E169"/>
    <mergeCell ref="F168:F169"/>
    <mergeCell ref="G168:G169"/>
    <mergeCell ref="H168:H169"/>
    <mergeCell ref="B165:B166"/>
    <mergeCell ref="C165:C166"/>
    <mergeCell ref="D165:D166"/>
    <mergeCell ref="E165:E166"/>
    <mergeCell ref="F165:F166"/>
    <mergeCell ref="G165:G166"/>
    <mergeCell ref="H161:H162"/>
    <mergeCell ref="B163:B164"/>
    <mergeCell ref="C163:C164"/>
    <mergeCell ref="D163:D164"/>
    <mergeCell ref="E163:E164"/>
    <mergeCell ref="F163:F164"/>
    <mergeCell ref="G163:G164"/>
    <mergeCell ref="H163:H164"/>
    <mergeCell ref="B161:B162"/>
    <mergeCell ref="C161:C162"/>
    <mergeCell ref="D161:D162"/>
    <mergeCell ref="E161:E162"/>
    <mergeCell ref="F161:F162"/>
    <mergeCell ref="G161:G162"/>
    <mergeCell ref="K149:K150"/>
    <mergeCell ref="B157:H157"/>
    <mergeCell ref="B159:B160"/>
    <mergeCell ref="C159:C160"/>
    <mergeCell ref="D159:D160"/>
    <mergeCell ref="E159:E160"/>
    <mergeCell ref="F159:F160"/>
    <mergeCell ref="G159:G160"/>
    <mergeCell ref="H159:H160"/>
    <mergeCell ref="B151:K151"/>
    <mergeCell ref="K147:K148"/>
    <mergeCell ref="B149:B150"/>
    <mergeCell ref="C149:C150"/>
    <mergeCell ref="D149:D150"/>
    <mergeCell ref="E149:E150"/>
    <mergeCell ref="F149:F150"/>
    <mergeCell ref="G149:G150"/>
    <mergeCell ref="H149:H150"/>
    <mergeCell ref="I149:I150"/>
    <mergeCell ref="J149:J150"/>
    <mergeCell ref="B147:B148"/>
    <mergeCell ref="C147:D148"/>
    <mergeCell ref="E147:E148"/>
    <mergeCell ref="F147:G148"/>
    <mergeCell ref="H147:H148"/>
    <mergeCell ref="I147:J148"/>
    <mergeCell ref="K143:K144"/>
    <mergeCell ref="B145:B146"/>
    <mergeCell ref="C145:D146"/>
    <mergeCell ref="E145:E146"/>
    <mergeCell ref="F145:G146"/>
    <mergeCell ref="H145:H146"/>
    <mergeCell ref="I145:J146"/>
    <mergeCell ref="K145:K146"/>
    <mergeCell ref="B143:B144"/>
    <mergeCell ref="C143:D144"/>
    <mergeCell ref="E143:E144"/>
    <mergeCell ref="F143:G144"/>
    <mergeCell ref="H143:H144"/>
    <mergeCell ref="I143:J144"/>
    <mergeCell ref="K139:K140"/>
    <mergeCell ref="B141:B142"/>
    <mergeCell ref="C141:D142"/>
    <mergeCell ref="E141:E142"/>
    <mergeCell ref="F141:G142"/>
    <mergeCell ref="H141:H142"/>
    <mergeCell ref="I141:J142"/>
    <mergeCell ref="K141:K142"/>
    <mergeCell ref="K137:K138"/>
    <mergeCell ref="B139:B140"/>
    <mergeCell ref="C139:C140"/>
    <mergeCell ref="D139:D140"/>
    <mergeCell ref="E139:E140"/>
    <mergeCell ref="F139:F140"/>
    <mergeCell ref="G139:G140"/>
    <mergeCell ref="H139:H140"/>
    <mergeCell ref="I139:I140"/>
    <mergeCell ref="J139:J140"/>
    <mergeCell ref="K134:K135"/>
    <mergeCell ref="C136:E136"/>
    <mergeCell ref="F136:H136"/>
    <mergeCell ref="I136:K136"/>
    <mergeCell ref="B137:B138"/>
    <mergeCell ref="C137:D138"/>
    <mergeCell ref="E137:E138"/>
    <mergeCell ref="F137:G138"/>
    <mergeCell ref="H137:H138"/>
    <mergeCell ref="I137:J138"/>
    <mergeCell ref="B134:B135"/>
    <mergeCell ref="C134:D135"/>
    <mergeCell ref="E134:E135"/>
    <mergeCell ref="F134:G135"/>
    <mergeCell ref="H134:H135"/>
    <mergeCell ref="I134:J135"/>
    <mergeCell ref="C132:D132"/>
    <mergeCell ref="F132:G132"/>
    <mergeCell ref="I132:J132"/>
    <mergeCell ref="C133:D133"/>
    <mergeCell ref="F133:G133"/>
    <mergeCell ref="I133:J133"/>
    <mergeCell ref="K128:K129"/>
    <mergeCell ref="B130:B131"/>
    <mergeCell ref="C130:D131"/>
    <mergeCell ref="E130:E131"/>
    <mergeCell ref="F130:G131"/>
    <mergeCell ref="H130:H131"/>
    <mergeCell ref="I130:J131"/>
    <mergeCell ref="K130:K131"/>
    <mergeCell ref="B128:B129"/>
    <mergeCell ref="C128:D129"/>
    <mergeCell ref="E128:E129"/>
    <mergeCell ref="F128:G129"/>
    <mergeCell ref="H128:H129"/>
    <mergeCell ref="I128:J129"/>
    <mergeCell ref="I124:J125"/>
    <mergeCell ref="K124:K125"/>
    <mergeCell ref="B126:B127"/>
    <mergeCell ref="C126:D127"/>
    <mergeCell ref="E126:E127"/>
    <mergeCell ref="F126:G127"/>
    <mergeCell ref="H126:H127"/>
    <mergeCell ref="I126:J127"/>
    <mergeCell ref="K126:K127"/>
    <mergeCell ref="H113:H114"/>
    <mergeCell ref="I113:I114"/>
    <mergeCell ref="J113:J114"/>
    <mergeCell ref="K113:K114"/>
    <mergeCell ref="B122:K122"/>
    <mergeCell ref="B124:B125"/>
    <mergeCell ref="C124:D125"/>
    <mergeCell ref="E124:E125"/>
    <mergeCell ref="F124:G125"/>
    <mergeCell ref="H124:H125"/>
    <mergeCell ref="H111:H112"/>
    <mergeCell ref="I111:I112"/>
    <mergeCell ref="J111:J112"/>
    <mergeCell ref="K111:K112"/>
    <mergeCell ref="B113:B114"/>
    <mergeCell ref="C113:C114"/>
    <mergeCell ref="D113:D114"/>
    <mergeCell ref="E113:E114"/>
    <mergeCell ref="F113:F114"/>
    <mergeCell ref="G113:G114"/>
    <mergeCell ref="B111:B112"/>
    <mergeCell ref="C111:C112"/>
    <mergeCell ref="D111:D112"/>
    <mergeCell ref="E111:E112"/>
    <mergeCell ref="F111:F112"/>
    <mergeCell ref="G111:G112"/>
    <mergeCell ref="K107:K108"/>
    <mergeCell ref="B109:B110"/>
    <mergeCell ref="C109:D110"/>
    <mergeCell ref="E109:E110"/>
    <mergeCell ref="F109:G110"/>
    <mergeCell ref="H109:H110"/>
    <mergeCell ref="I109:J110"/>
    <mergeCell ref="K109:K110"/>
    <mergeCell ref="H105:H106"/>
    <mergeCell ref="I105:I106"/>
    <mergeCell ref="J105:J106"/>
    <mergeCell ref="K105:K106"/>
    <mergeCell ref="B107:B108"/>
    <mergeCell ref="C107:D108"/>
    <mergeCell ref="E107:E108"/>
    <mergeCell ref="F107:G108"/>
    <mergeCell ref="H107:H108"/>
    <mergeCell ref="I107:J108"/>
    <mergeCell ref="B105:B106"/>
    <mergeCell ref="C105:C106"/>
    <mergeCell ref="D105:D106"/>
    <mergeCell ref="E105:E106"/>
    <mergeCell ref="F105:F106"/>
    <mergeCell ref="G105:G106"/>
    <mergeCell ref="B101:K101"/>
    <mergeCell ref="B103:B104"/>
    <mergeCell ref="C103:D104"/>
    <mergeCell ref="E103:E104"/>
    <mergeCell ref="F103:G104"/>
    <mergeCell ref="H103:H104"/>
    <mergeCell ref="I103:J104"/>
    <mergeCell ref="K103:K104"/>
    <mergeCell ref="H97:H98"/>
    <mergeCell ref="B99:B100"/>
    <mergeCell ref="C99:C100"/>
    <mergeCell ref="D99:D100"/>
    <mergeCell ref="E99:E100"/>
    <mergeCell ref="F99:F100"/>
    <mergeCell ref="G99:G100"/>
    <mergeCell ref="H99:H100"/>
    <mergeCell ref="B97:B98"/>
    <mergeCell ref="C97:C98"/>
    <mergeCell ref="D97:D98"/>
    <mergeCell ref="E97:E98"/>
    <mergeCell ref="F97:F98"/>
    <mergeCell ref="G97:G98"/>
    <mergeCell ref="H92:H93"/>
    <mergeCell ref="B94:B95"/>
    <mergeCell ref="C94:C95"/>
    <mergeCell ref="D94:D95"/>
    <mergeCell ref="E94:E95"/>
    <mergeCell ref="F94:F95"/>
    <mergeCell ref="G94:G95"/>
    <mergeCell ref="H94:H95"/>
    <mergeCell ref="B92:B93"/>
    <mergeCell ref="C92:C93"/>
    <mergeCell ref="D92:D93"/>
    <mergeCell ref="E92:E93"/>
    <mergeCell ref="F92:F93"/>
    <mergeCell ref="G92:G93"/>
    <mergeCell ref="K71:K72"/>
    <mergeCell ref="B88:H88"/>
    <mergeCell ref="B90:B91"/>
    <mergeCell ref="C90:C91"/>
    <mergeCell ref="D90:D91"/>
    <mergeCell ref="E90:E91"/>
    <mergeCell ref="F90:F91"/>
    <mergeCell ref="G90:G91"/>
    <mergeCell ref="H90:H91"/>
    <mergeCell ref="B76:K76"/>
    <mergeCell ref="K69:K70"/>
    <mergeCell ref="B71:B72"/>
    <mergeCell ref="C71:C72"/>
    <mergeCell ref="D71:D72"/>
    <mergeCell ref="E71:E72"/>
    <mergeCell ref="F71:F72"/>
    <mergeCell ref="G71:G72"/>
    <mergeCell ref="H71:H72"/>
    <mergeCell ref="I71:I72"/>
    <mergeCell ref="J71:J72"/>
    <mergeCell ref="K67:K68"/>
    <mergeCell ref="B69:B70"/>
    <mergeCell ref="C69:C70"/>
    <mergeCell ref="D69:D70"/>
    <mergeCell ref="E69:E70"/>
    <mergeCell ref="F69:F70"/>
    <mergeCell ref="G69:G70"/>
    <mergeCell ref="H69:H70"/>
    <mergeCell ref="I69:I70"/>
    <mergeCell ref="J69:J70"/>
    <mergeCell ref="B67:B68"/>
    <mergeCell ref="C67:D68"/>
    <mergeCell ref="E67:E68"/>
    <mergeCell ref="F67:G68"/>
    <mergeCell ref="H67:H68"/>
    <mergeCell ref="I67:J68"/>
    <mergeCell ref="K63:K64"/>
    <mergeCell ref="B65:B66"/>
    <mergeCell ref="C65:D66"/>
    <mergeCell ref="E65:E66"/>
    <mergeCell ref="F65:G66"/>
    <mergeCell ref="H65:H66"/>
    <mergeCell ref="I65:J66"/>
    <mergeCell ref="K65:K66"/>
    <mergeCell ref="H61:H62"/>
    <mergeCell ref="I61:I62"/>
    <mergeCell ref="J61:J62"/>
    <mergeCell ref="K61:K62"/>
    <mergeCell ref="B63:B64"/>
    <mergeCell ref="C63:D64"/>
    <mergeCell ref="E63:E64"/>
    <mergeCell ref="F63:G64"/>
    <mergeCell ref="H63:H64"/>
    <mergeCell ref="I63:J64"/>
    <mergeCell ref="B61:B62"/>
    <mergeCell ref="C61:C62"/>
    <mergeCell ref="D61:D62"/>
    <mergeCell ref="E61:E62"/>
    <mergeCell ref="F61:F62"/>
    <mergeCell ref="G61:G62"/>
    <mergeCell ref="H54:H55"/>
    <mergeCell ref="B57:K57"/>
    <mergeCell ref="B59:B60"/>
    <mergeCell ref="C59:D60"/>
    <mergeCell ref="E59:E60"/>
    <mergeCell ref="F59:G60"/>
    <mergeCell ref="H59:H60"/>
    <mergeCell ref="I59:J60"/>
    <mergeCell ref="K59:K60"/>
    <mergeCell ref="B54:B55"/>
    <mergeCell ref="C54:C55"/>
    <mergeCell ref="D54:D55"/>
    <mergeCell ref="E54:E55"/>
    <mergeCell ref="F54:F55"/>
    <mergeCell ref="G54:G55"/>
    <mergeCell ref="H50:H51"/>
    <mergeCell ref="B52:B53"/>
    <mergeCell ref="C52:C53"/>
    <mergeCell ref="D52:D53"/>
    <mergeCell ref="E52:E53"/>
    <mergeCell ref="F52:F53"/>
    <mergeCell ref="G52:G53"/>
    <mergeCell ref="H52:H53"/>
    <mergeCell ref="B50:B51"/>
    <mergeCell ref="C50:C51"/>
    <mergeCell ref="D50:D51"/>
    <mergeCell ref="E50:E51"/>
    <mergeCell ref="F50:F51"/>
    <mergeCell ref="G50:G51"/>
    <mergeCell ref="H45:H46"/>
    <mergeCell ref="B47:B48"/>
    <mergeCell ref="C47:C48"/>
    <mergeCell ref="D47:D48"/>
    <mergeCell ref="E47:E48"/>
    <mergeCell ref="F47:F48"/>
    <mergeCell ref="G47:G48"/>
    <mergeCell ref="H47:H48"/>
    <mergeCell ref="B45:B46"/>
    <mergeCell ref="C45:C46"/>
    <mergeCell ref="D45:D46"/>
    <mergeCell ref="E45:E46"/>
    <mergeCell ref="F45:F46"/>
    <mergeCell ref="G45:G46"/>
    <mergeCell ref="K28:K29"/>
    <mergeCell ref="B41:H41"/>
    <mergeCell ref="B43:B44"/>
    <mergeCell ref="C43:C44"/>
    <mergeCell ref="D43:D44"/>
    <mergeCell ref="E43:E44"/>
    <mergeCell ref="F43:F44"/>
    <mergeCell ref="G43:G44"/>
    <mergeCell ref="H43:H44"/>
    <mergeCell ref="B32:K32"/>
    <mergeCell ref="K26:K27"/>
    <mergeCell ref="B28:B29"/>
    <mergeCell ref="C28:C29"/>
    <mergeCell ref="D28:D29"/>
    <mergeCell ref="E28:E29"/>
    <mergeCell ref="F28:F29"/>
    <mergeCell ref="G28:G29"/>
    <mergeCell ref="H28:H29"/>
    <mergeCell ref="I28:I29"/>
    <mergeCell ref="J28:J29"/>
    <mergeCell ref="B26:B27"/>
    <mergeCell ref="C26:D27"/>
    <mergeCell ref="E26:E27"/>
    <mergeCell ref="F26:G27"/>
    <mergeCell ref="H26:H27"/>
    <mergeCell ref="I26:J27"/>
    <mergeCell ref="K22:K23"/>
    <mergeCell ref="B24:B25"/>
    <mergeCell ref="C24:D25"/>
    <mergeCell ref="E24:E25"/>
    <mergeCell ref="F24:G25"/>
    <mergeCell ref="H24:H25"/>
    <mergeCell ref="I24:J25"/>
    <mergeCell ref="K24:K25"/>
    <mergeCell ref="B22:B23"/>
    <mergeCell ref="C22:D23"/>
    <mergeCell ref="E22:E23"/>
    <mergeCell ref="F22:G23"/>
    <mergeCell ref="H22:H23"/>
    <mergeCell ref="I22:J23"/>
    <mergeCell ref="K18:K19"/>
    <mergeCell ref="B20:B21"/>
    <mergeCell ref="C20:D21"/>
    <mergeCell ref="E20:E21"/>
    <mergeCell ref="F20:G21"/>
    <mergeCell ref="H20:H21"/>
    <mergeCell ref="I20:J21"/>
    <mergeCell ref="K20:K21"/>
    <mergeCell ref="H16:H17"/>
    <mergeCell ref="I16:I17"/>
    <mergeCell ref="J16:J17"/>
    <mergeCell ref="K16:K17"/>
    <mergeCell ref="B18:B19"/>
    <mergeCell ref="C18:D19"/>
    <mergeCell ref="E18:E19"/>
    <mergeCell ref="F18:G19"/>
    <mergeCell ref="H18:H19"/>
    <mergeCell ref="I18:J19"/>
    <mergeCell ref="B16:B17"/>
    <mergeCell ref="C16:C17"/>
    <mergeCell ref="D16:D17"/>
    <mergeCell ref="E16:E17"/>
    <mergeCell ref="F16:F17"/>
    <mergeCell ref="G16:G17"/>
    <mergeCell ref="B12:K12"/>
    <mergeCell ref="B14:B15"/>
    <mergeCell ref="C14:D15"/>
    <mergeCell ref="E14:E15"/>
    <mergeCell ref="F14:G15"/>
    <mergeCell ref="H14:H15"/>
    <mergeCell ref="I14:J15"/>
    <mergeCell ref="K14:K1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1"/>
  <sheetViews>
    <sheetView showGridLines="0" workbookViewId="0"/>
  </sheetViews>
  <sheetFormatPr defaultRowHeight="15"/>
  <cols>
    <col min="1" max="2" width="36.5703125" bestFit="1" customWidth="1"/>
    <col min="3" max="4" width="36.5703125" customWidth="1"/>
    <col min="5" max="5" width="20.28515625" customWidth="1"/>
    <col min="6" max="6" width="11" customWidth="1"/>
    <col min="7" max="7" width="24.85546875" customWidth="1"/>
    <col min="8" max="8" width="20.28515625" customWidth="1"/>
    <col min="9" max="9" width="11" customWidth="1"/>
    <col min="10" max="10" width="24.28515625" customWidth="1"/>
    <col min="11" max="11" width="20.85546875" customWidth="1"/>
    <col min="12" max="12" width="20.28515625" customWidth="1"/>
    <col min="13" max="14" width="20.85546875" customWidth="1"/>
    <col min="15" max="15" width="11" customWidth="1"/>
    <col min="16" max="16" width="8" customWidth="1"/>
    <col min="17" max="17" width="20.85546875" customWidth="1"/>
    <col min="18" max="18" width="6.28515625" customWidth="1"/>
    <col min="19" max="19" width="8" customWidth="1"/>
    <col min="20" max="20" width="16.140625" customWidth="1"/>
    <col min="21" max="21" width="6.28515625" customWidth="1"/>
  </cols>
  <sheetData>
    <row r="1" spans="1:21" ht="15" customHeight="1">
      <c r="A1" s="8" t="s">
        <v>548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549</v>
      </c>
      <c r="B3" s="47"/>
      <c r="C3" s="47"/>
      <c r="D3" s="47"/>
      <c r="E3" s="47"/>
      <c r="F3" s="47"/>
      <c r="G3" s="47"/>
      <c r="H3" s="47"/>
      <c r="I3" s="47"/>
      <c r="J3" s="47"/>
      <c r="K3" s="47"/>
      <c r="L3" s="47"/>
      <c r="M3" s="47"/>
      <c r="N3" s="47"/>
      <c r="O3" s="47"/>
      <c r="P3" s="47"/>
      <c r="Q3" s="47"/>
      <c r="R3" s="47"/>
      <c r="S3" s="47"/>
      <c r="T3" s="47"/>
      <c r="U3" s="47"/>
    </row>
    <row r="4" spans="1:21">
      <c r="A4" s="48" t="s">
        <v>548</v>
      </c>
      <c r="B4" s="49" t="s">
        <v>548</v>
      </c>
      <c r="C4" s="49"/>
      <c r="D4" s="49"/>
      <c r="E4" s="49"/>
      <c r="F4" s="49"/>
      <c r="G4" s="49"/>
      <c r="H4" s="49"/>
      <c r="I4" s="49"/>
      <c r="J4" s="49"/>
      <c r="K4" s="49"/>
      <c r="L4" s="49"/>
      <c r="M4" s="49"/>
      <c r="N4" s="49"/>
      <c r="O4" s="49"/>
      <c r="P4" s="49"/>
      <c r="Q4" s="49"/>
      <c r="R4" s="49"/>
      <c r="S4" s="49"/>
      <c r="T4" s="49"/>
      <c r="U4" s="49"/>
    </row>
    <row r="5" spans="1:21">
      <c r="A5" s="48"/>
      <c r="B5" s="47"/>
      <c r="C5" s="47"/>
      <c r="D5" s="47"/>
      <c r="E5" s="47"/>
      <c r="F5" s="47"/>
      <c r="G5" s="47"/>
      <c r="H5" s="47"/>
      <c r="I5" s="47"/>
      <c r="J5" s="47"/>
      <c r="K5" s="47"/>
      <c r="L5" s="47"/>
      <c r="M5" s="47"/>
      <c r="N5" s="47"/>
      <c r="O5" s="47"/>
      <c r="P5" s="47"/>
      <c r="Q5" s="47"/>
      <c r="R5" s="47"/>
      <c r="S5" s="47"/>
      <c r="T5" s="47"/>
      <c r="U5" s="47"/>
    </row>
    <row r="6" spans="1:21" ht="25.5" customHeight="1">
      <c r="A6" s="48"/>
      <c r="B6" s="24" t="s">
        <v>550</v>
      </c>
      <c r="C6" s="24"/>
      <c r="D6" s="24"/>
      <c r="E6" s="24"/>
      <c r="F6" s="24"/>
      <c r="G6" s="24"/>
      <c r="H6" s="24"/>
      <c r="I6" s="24"/>
      <c r="J6" s="24"/>
      <c r="K6" s="24"/>
      <c r="L6" s="24"/>
      <c r="M6" s="24"/>
      <c r="N6" s="24"/>
      <c r="O6" s="24"/>
      <c r="P6" s="24"/>
      <c r="Q6" s="24"/>
      <c r="R6" s="24"/>
      <c r="S6" s="24"/>
      <c r="T6" s="24"/>
      <c r="U6" s="24"/>
    </row>
    <row r="7" spans="1:21">
      <c r="A7" s="48"/>
      <c r="B7" s="47"/>
      <c r="C7" s="47"/>
      <c r="D7" s="47"/>
      <c r="E7" s="47"/>
      <c r="F7" s="47"/>
      <c r="G7" s="47"/>
      <c r="H7" s="47"/>
      <c r="I7" s="47"/>
      <c r="J7" s="47"/>
      <c r="K7" s="47"/>
      <c r="L7" s="47"/>
      <c r="M7" s="47"/>
      <c r="N7" s="47"/>
      <c r="O7" s="47"/>
      <c r="P7" s="47"/>
      <c r="Q7" s="47"/>
      <c r="R7" s="47"/>
      <c r="S7" s="47"/>
      <c r="T7" s="47"/>
      <c r="U7" s="47"/>
    </row>
    <row r="8" spans="1:21">
      <c r="A8" s="48"/>
      <c r="B8" s="80" t="s">
        <v>551</v>
      </c>
      <c r="C8" s="80"/>
      <c r="D8" s="80"/>
      <c r="E8" s="80"/>
      <c r="F8" s="80"/>
      <c r="G8" s="80"/>
      <c r="H8" s="80"/>
      <c r="I8" s="80"/>
      <c r="J8" s="80"/>
      <c r="K8" s="80"/>
      <c r="L8" s="80"/>
      <c r="M8" s="80"/>
      <c r="N8" s="80"/>
      <c r="O8" s="80"/>
      <c r="P8" s="80"/>
      <c r="Q8" s="80"/>
      <c r="R8" s="80"/>
      <c r="S8" s="80"/>
      <c r="T8" s="80"/>
      <c r="U8" s="80"/>
    </row>
    <row r="9" spans="1:21">
      <c r="A9" s="48"/>
      <c r="B9" s="47"/>
      <c r="C9" s="47"/>
      <c r="D9" s="47"/>
      <c r="E9" s="47"/>
      <c r="F9" s="47"/>
      <c r="G9" s="47"/>
      <c r="H9" s="47"/>
      <c r="I9" s="47"/>
      <c r="J9" s="47"/>
      <c r="K9" s="47"/>
      <c r="L9" s="47"/>
      <c r="M9" s="47"/>
      <c r="N9" s="47"/>
      <c r="O9" s="47"/>
      <c r="P9" s="47"/>
      <c r="Q9" s="47"/>
      <c r="R9" s="47"/>
      <c r="S9" s="47"/>
      <c r="T9" s="47"/>
      <c r="U9" s="47"/>
    </row>
    <row r="10" spans="1:21">
      <c r="A10" s="48"/>
      <c r="B10" s="24" t="s">
        <v>552</v>
      </c>
      <c r="C10" s="24"/>
      <c r="D10" s="24"/>
      <c r="E10" s="24"/>
      <c r="F10" s="24"/>
      <c r="G10" s="24"/>
      <c r="H10" s="24"/>
      <c r="I10" s="24"/>
      <c r="J10" s="24"/>
      <c r="K10" s="24"/>
      <c r="L10" s="24"/>
      <c r="M10" s="24"/>
      <c r="N10" s="24"/>
      <c r="O10" s="24"/>
      <c r="P10" s="24"/>
      <c r="Q10" s="24"/>
      <c r="R10" s="24"/>
      <c r="S10" s="24"/>
      <c r="T10" s="24"/>
      <c r="U10" s="24"/>
    </row>
    <row r="11" spans="1:21">
      <c r="A11" s="48"/>
      <c r="B11" s="50"/>
      <c r="C11" s="50"/>
      <c r="D11" s="50"/>
      <c r="E11" s="50"/>
      <c r="F11" s="50"/>
      <c r="G11" s="50"/>
      <c r="H11" s="50"/>
      <c r="I11" s="50"/>
      <c r="J11" s="50"/>
      <c r="K11" s="50"/>
      <c r="L11" s="50"/>
      <c r="M11" s="50"/>
      <c r="N11" s="50"/>
      <c r="O11" s="50"/>
      <c r="P11" s="50"/>
      <c r="Q11" s="50"/>
      <c r="R11" s="50"/>
      <c r="S11" s="50"/>
      <c r="T11" s="50"/>
      <c r="U11" s="50"/>
    </row>
    <row r="12" spans="1:21">
      <c r="A12" s="48"/>
      <c r="B12" s="23"/>
      <c r="C12" s="23"/>
      <c r="D12" s="23"/>
      <c r="E12" s="23"/>
      <c r="F12" s="23"/>
      <c r="G12" s="23"/>
      <c r="H12" s="23"/>
      <c r="I12" s="23"/>
      <c r="J12" s="23"/>
      <c r="K12" s="23"/>
      <c r="L12" s="23"/>
      <c r="M12" s="23"/>
      <c r="N12" s="23"/>
      <c r="O12" s="23"/>
      <c r="P12" s="23"/>
      <c r="Q12" s="23"/>
      <c r="R12" s="23"/>
      <c r="S12" s="23"/>
      <c r="T12" s="23"/>
      <c r="U12" s="23"/>
    </row>
    <row r="13" spans="1:21">
      <c r="A13" s="48"/>
      <c r="B13" s="12"/>
      <c r="C13" s="12"/>
      <c r="D13" s="12"/>
      <c r="E13" s="12"/>
      <c r="F13" s="12"/>
      <c r="G13" s="12"/>
      <c r="H13" s="12"/>
      <c r="I13" s="12"/>
      <c r="J13" s="12"/>
      <c r="K13" s="12"/>
      <c r="L13" s="12"/>
      <c r="M13" s="12"/>
      <c r="N13" s="12"/>
      <c r="O13" s="12"/>
      <c r="P13" s="12"/>
      <c r="Q13" s="12"/>
      <c r="R13" s="12"/>
      <c r="S13" s="12"/>
      <c r="T13" s="12"/>
      <c r="U13" s="12"/>
    </row>
    <row r="14" spans="1:21" ht="15.75" thickBot="1">
      <c r="A14" s="48"/>
      <c r="B14" s="15"/>
      <c r="C14" s="55" t="s">
        <v>553</v>
      </c>
      <c r="D14" s="55"/>
      <c r="E14" s="55"/>
      <c r="F14" s="55"/>
      <c r="G14" s="55"/>
      <c r="H14" s="55"/>
      <c r="I14" s="55"/>
      <c r="J14" s="55"/>
      <c r="K14" s="55"/>
      <c r="L14" s="16"/>
      <c r="M14" s="55" t="s">
        <v>554</v>
      </c>
      <c r="N14" s="55"/>
      <c r="O14" s="55"/>
      <c r="P14" s="55"/>
      <c r="Q14" s="55"/>
      <c r="R14" s="55"/>
      <c r="S14" s="55"/>
      <c r="T14" s="55"/>
      <c r="U14" s="55"/>
    </row>
    <row r="15" spans="1:21">
      <c r="A15" s="48"/>
      <c r="B15" s="24" t="s">
        <v>193</v>
      </c>
      <c r="C15" s="42">
        <v>2014</v>
      </c>
      <c r="D15" s="42"/>
      <c r="E15" s="44"/>
      <c r="F15" s="42">
        <v>2013</v>
      </c>
      <c r="G15" s="42"/>
      <c r="H15" s="44"/>
      <c r="I15" s="42">
        <v>2012</v>
      </c>
      <c r="J15" s="42"/>
      <c r="K15" s="44"/>
      <c r="L15" s="44"/>
      <c r="M15" s="42">
        <v>2014</v>
      </c>
      <c r="N15" s="42"/>
      <c r="O15" s="44"/>
      <c r="P15" s="42">
        <v>2013</v>
      </c>
      <c r="Q15" s="42"/>
      <c r="R15" s="44"/>
      <c r="S15" s="42">
        <v>2012</v>
      </c>
      <c r="T15" s="42"/>
      <c r="U15" s="44"/>
    </row>
    <row r="16" spans="1:21" ht="15.75" thickBot="1">
      <c r="A16" s="48"/>
      <c r="B16" s="24"/>
      <c r="C16" s="26"/>
      <c r="D16" s="26"/>
      <c r="E16" s="28"/>
      <c r="F16" s="26"/>
      <c r="G16" s="26"/>
      <c r="H16" s="28"/>
      <c r="I16" s="26"/>
      <c r="J16" s="26"/>
      <c r="K16" s="28"/>
      <c r="L16" s="28"/>
      <c r="M16" s="26"/>
      <c r="N16" s="26"/>
      <c r="O16" s="28"/>
      <c r="P16" s="26"/>
      <c r="Q16" s="26"/>
      <c r="R16" s="28"/>
      <c r="S16" s="26"/>
      <c r="T16" s="26"/>
      <c r="U16" s="28"/>
    </row>
    <row r="17" spans="1:21">
      <c r="A17" s="48"/>
      <c r="B17" s="111" t="s">
        <v>555</v>
      </c>
      <c r="C17" s="34"/>
      <c r="D17" s="34"/>
      <c r="E17" s="34"/>
      <c r="F17" s="34"/>
      <c r="G17" s="34"/>
      <c r="H17" s="34"/>
      <c r="I17" s="34"/>
      <c r="J17" s="34"/>
      <c r="K17" s="34"/>
      <c r="L17" s="22"/>
      <c r="M17" s="34"/>
      <c r="N17" s="34"/>
      <c r="O17" s="34"/>
      <c r="P17" s="34"/>
      <c r="Q17" s="34"/>
      <c r="R17" s="34"/>
      <c r="S17" s="34"/>
      <c r="T17" s="34"/>
      <c r="U17" s="34"/>
    </row>
    <row r="18" spans="1:21">
      <c r="A18" s="48"/>
      <c r="B18" s="24" t="s">
        <v>556</v>
      </c>
      <c r="C18" s="24" t="s">
        <v>195</v>
      </c>
      <c r="D18" s="25">
        <v>9.8000000000000007</v>
      </c>
      <c r="E18" s="27"/>
      <c r="F18" s="24" t="s">
        <v>195</v>
      </c>
      <c r="G18" s="25">
        <v>9.6999999999999993</v>
      </c>
      <c r="H18" s="27"/>
      <c r="I18" s="24" t="s">
        <v>195</v>
      </c>
      <c r="J18" s="25">
        <v>8.5</v>
      </c>
      <c r="K18" s="27"/>
      <c r="L18" s="27"/>
      <c r="M18" s="24" t="s">
        <v>195</v>
      </c>
      <c r="N18" s="25">
        <v>0.4</v>
      </c>
      <c r="O18" s="27"/>
      <c r="P18" s="24" t="s">
        <v>195</v>
      </c>
      <c r="Q18" s="25">
        <v>1.1000000000000001</v>
      </c>
      <c r="R18" s="27"/>
      <c r="S18" s="24" t="s">
        <v>195</v>
      </c>
      <c r="T18" s="25">
        <v>1.3</v>
      </c>
      <c r="U18" s="27"/>
    </row>
    <row r="19" spans="1:21">
      <c r="A19" s="48"/>
      <c r="B19" s="24"/>
      <c r="C19" s="24"/>
      <c r="D19" s="25"/>
      <c r="E19" s="27"/>
      <c r="F19" s="24"/>
      <c r="G19" s="25"/>
      <c r="H19" s="27"/>
      <c r="I19" s="24"/>
      <c r="J19" s="25"/>
      <c r="K19" s="27"/>
      <c r="L19" s="27"/>
      <c r="M19" s="24"/>
      <c r="N19" s="25"/>
      <c r="O19" s="27"/>
      <c r="P19" s="24"/>
      <c r="Q19" s="25"/>
      <c r="R19" s="27"/>
      <c r="S19" s="24"/>
      <c r="T19" s="25"/>
      <c r="U19" s="27"/>
    </row>
    <row r="20" spans="1:21">
      <c r="A20" s="48"/>
      <c r="B20" s="29" t="s">
        <v>557</v>
      </c>
      <c r="C20" s="36">
        <v>17.100000000000001</v>
      </c>
      <c r="D20" s="36"/>
      <c r="E20" s="38"/>
      <c r="F20" s="36">
        <v>14.8</v>
      </c>
      <c r="G20" s="36"/>
      <c r="H20" s="38"/>
      <c r="I20" s="36">
        <v>15.5</v>
      </c>
      <c r="J20" s="36"/>
      <c r="K20" s="38"/>
      <c r="L20" s="38"/>
      <c r="M20" s="36">
        <v>0.4</v>
      </c>
      <c r="N20" s="36"/>
      <c r="O20" s="38"/>
      <c r="P20" s="36">
        <v>0.6</v>
      </c>
      <c r="Q20" s="36"/>
      <c r="R20" s="38"/>
      <c r="S20" s="36">
        <v>1</v>
      </c>
      <c r="T20" s="36"/>
      <c r="U20" s="38"/>
    </row>
    <row r="21" spans="1:21">
      <c r="A21" s="48"/>
      <c r="B21" s="29"/>
      <c r="C21" s="36"/>
      <c r="D21" s="36"/>
      <c r="E21" s="38"/>
      <c r="F21" s="36"/>
      <c r="G21" s="36"/>
      <c r="H21" s="38"/>
      <c r="I21" s="36"/>
      <c r="J21" s="36"/>
      <c r="K21" s="38"/>
      <c r="L21" s="38"/>
      <c r="M21" s="36"/>
      <c r="N21" s="36"/>
      <c r="O21" s="38"/>
      <c r="P21" s="36"/>
      <c r="Q21" s="36"/>
      <c r="R21" s="38"/>
      <c r="S21" s="36"/>
      <c r="T21" s="36"/>
      <c r="U21" s="38"/>
    </row>
    <row r="22" spans="1:21">
      <c r="A22" s="48"/>
      <c r="B22" s="24" t="s">
        <v>558</v>
      </c>
      <c r="C22" s="25" t="s">
        <v>559</v>
      </c>
      <c r="D22" s="25"/>
      <c r="E22" s="24" t="s">
        <v>283</v>
      </c>
      <c r="F22" s="25" t="s">
        <v>560</v>
      </c>
      <c r="G22" s="25"/>
      <c r="H22" s="24" t="s">
        <v>283</v>
      </c>
      <c r="I22" s="25" t="s">
        <v>561</v>
      </c>
      <c r="J22" s="25"/>
      <c r="K22" s="24" t="s">
        <v>283</v>
      </c>
      <c r="L22" s="27"/>
      <c r="M22" s="25" t="s">
        <v>235</v>
      </c>
      <c r="N22" s="25"/>
      <c r="O22" s="27"/>
      <c r="P22" s="25" t="s">
        <v>235</v>
      </c>
      <c r="Q22" s="25"/>
      <c r="R22" s="27"/>
      <c r="S22" s="25" t="s">
        <v>235</v>
      </c>
      <c r="T22" s="25"/>
      <c r="U22" s="27"/>
    </row>
    <row r="23" spans="1:21">
      <c r="A23" s="48"/>
      <c r="B23" s="24"/>
      <c r="C23" s="25"/>
      <c r="D23" s="25"/>
      <c r="E23" s="24"/>
      <c r="F23" s="25"/>
      <c r="G23" s="25"/>
      <c r="H23" s="24"/>
      <c r="I23" s="25"/>
      <c r="J23" s="25"/>
      <c r="K23" s="24"/>
      <c r="L23" s="27"/>
      <c r="M23" s="25"/>
      <c r="N23" s="25"/>
      <c r="O23" s="27"/>
      <c r="P23" s="25"/>
      <c r="Q23" s="25"/>
      <c r="R23" s="27"/>
      <c r="S23" s="25"/>
      <c r="T23" s="25"/>
      <c r="U23" s="27"/>
    </row>
    <row r="24" spans="1:21">
      <c r="A24" s="48"/>
      <c r="B24" s="29" t="s">
        <v>562</v>
      </c>
      <c r="C24" s="36" t="s">
        <v>300</v>
      </c>
      <c r="D24" s="36"/>
      <c r="E24" s="29" t="s">
        <v>283</v>
      </c>
      <c r="F24" s="36" t="s">
        <v>300</v>
      </c>
      <c r="G24" s="36"/>
      <c r="H24" s="29" t="s">
        <v>283</v>
      </c>
      <c r="I24" s="36" t="s">
        <v>499</v>
      </c>
      <c r="J24" s="36"/>
      <c r="K24" s="29" t="s">
        <v>283</v>
      </c>
      <c r="L24" s="38"/>
      <c r="M24" s="36" t="s">
        <v>235</v>
      </c>
      <c r="N24" s="36"/>
      <c r="O24" s="38"/>
      <c r="P24" s="36" t="s">
        <v>235</v>
      </c>
      <c r="Q24" s="36"/>
      <c r="R24" s="38"/>
      <c r="S24" s="36">
        <v>0.1</v>
      </c>
      <c r="T24" s="36"/>
      <c r="U24" s="38"/>
    </row>
    <row r="25" spans="1:21">
      <c r="A25" s="48"/>
      <c r="B25" s="29"/>
      <c r="C25" s="36"/>
      <c r="D25" s="36"/>
      <c r="E25" s="29"/>
      <c r="F25" s="36"/>
      <c r="G25" s="36"/>
      <c r="H25" s="29"/>
      <c r="I25" s="36"/>
      <c r="J25" s="36"/>
      <c r="K25" s="29"/>
      <c r="L25" s="38"/>
      <c r="M25" s="36"/>
      <c r="N25" s="36"/>
      <c r="O25" s="38"/>
      <c r="P25" s="36"/>
      <c r="Q25" s="36"/>
      <c r="R25" s="38"/>
      <c r="S25" s="36"/>
      <c r="T25" s="36"/>
      <c r="U25" s="38"/>
    </row>
    <row r="26" spans="1:21">
      <c r="A26" s="48"/>
      <c r="B26" s="24" t="s">
        <v>563</v>
      </c>
      <c r="C26" s="25">
        <v>0.1</v>
      </c>
      <c r="D26" s="25"/>
      <c r="E26" s="27"/>
      <c r="F26" s="25">
        <v>0.1</v>
      </c>
      <c r="G26" s="25"/>
      <c r="H26" s="27"/>
      <c r="I26" s="25">
        <v>0.1</v>
      </c>
      <c r="J26" s="25"/>
      <c r="K26" s="27"/>
      <c r="L26" s="27"/>
      <c r="M26" s="25" t="s">
        <v>235</v>
      </c>
      <c r="N26" s="25"/>
      <c r="O26" s="27"/>
      <c r="P26" s="25" t="s">
        <v>235</v>
      </c>
      <c r="Q26" s="25"/>
      <c r="R26" s="27"/>
      <c r="S26" s="25" t="s">
        <v>235</v>
      </c>
      <c r="T26" s="25"/>
      <c r="U26" s="27"/>
    </row>
    <row r="27" spans="1:21">
      <c r="A27" s="48"/>
      <c r="B27" s="24"/>
      <c r="C27" s="25"/>
      <c r="D27" s="25"/>
      <c r="E27" s="27"/>
      <c r="F27" s="25"/>
      <c r="G27" s="25"/>
      <c r="H27" s="27"/>
      <c r="I27" s="25"/>
      <c r="J27" s="25"/>
      <c r="K27" s="27"/>
      <c r="L27" s="27"/>
      <c r="M27" s="25"/>
      <c r="N27" s="25"/>
      <c r="O27" s="27"/>
      <c r="P27" s="25"/>
      <c r="Q27" s="25"/>
      <c r="R27" s="27"/>
      <c r="S27" s="25"/>
      <c r="T27" s="25"/>
      <c r="U27" s="27"/>
    </row>
    <row r="28" spans="1:21">
      <c r="A28" s="48"/>
      <c r="B28" s="29" t="s">
        <v>564</v>
      </c>
      <c r="C28" s="36">
        <v>4.7</v>
      </c>
      <c r="D28" s="36"/>
      <c r="E28" s="38"/>
      <c r="F28" s="36">
        <v>9.1999999999999993</v>
      </c>
      <c r="G28" s="36"/>
      <c r="H28" s="38"/>
      <c r="I28" s="36">
        <v>8.5</v>
      </c>
      <c r="J28" s="36"/>
      <c r="K28" s="38"/>
      <c r="L28" s="38"/>
      <c r="M28" s="36" t="s">
        <v>498</v>
      </c>
      <c r="N28" s="36"/>
      <c r="O28" s="29" t="s">
        <v>283</v>
      </c>
      <c r="P28" s="36" t="s">
        <v>497</v>
      </c>
      <c r="Q28" s="36"/>
      <c r="R28" s="29" t="s">
        <v>283</v>
      </c>
      <c r="S28" s="36" t="s">
        <v>235</v>
      </c>
      <c r="T28" s="36"/>
      <c r="U28" s="38"/>
    </row>
    <row r="29" spans="1:21" ht="15.75" thickBot="1">
      <c r="A29" s="48"/>
      <c r="B29" s="29"/>
      <c r="C29" s="37"/>
      <c r="D29" s="37"/>
      <c r="E29" s="39"/>
      <c r="F29" s="37"/>
      <c r="G29" s="37"/>
      <c r="H29" s="39"/>
      <c r="I29" s="37"/>
      <c r="J29" s="37"/>
      <c r="K29" s="39"/>
      <c r="L29" s="39"/>
      <c r="M29" s="37"/>
      <c r="N29" s="37"/>
      <c r="O29" s="75"/>
      <c r="P29" s="37"/>
      <c r="Q29" s="37"/>
      <c r="R29" s="75"/>
      <c r="S29" s="37"/>
      <c r="T29" s="37"/>
      <c r="U29" s="39"/>
    </row>
    <row r="30" spans="1:21">
      <c r="A30" s="48"/>
      <c r="B30" s="24" t="s">
        <v>565</v>
      </c>
      <c r="C30" s="40" t="s">
        <v>195</v>
      </c>
      <c r="D30" s="42">
        <v>11.1</v>
      </c>
      <c r="E30" s="44"/>
      <c r="F30" s="40" t="s">
        <v>195</v>
      </c>
      <c r="G30" s="42">
        <v>15.2</v>
      </c>
      <c r="H30" s="44"/>
      <c r="I30" s="40" t="s">
        <v>195</v>
      </c>
      <c r="J30" s="42">
        <v>14.8</v>
      </c>
      <c r="K30" s="44"/>
      <c r="L30" s="44"/>
      <c r="M30" s="40" t="s">
        <v>195</v>
      </c>
      <c r="N30" s="42" t="s">
        <v>566</v>
      </c>
      <c r="O30" s="40" t="s">
        <v>283</v>
      </c>
      <c r="P30" s="40" t="s">
        <v>195</v>
      </c>
      <c r="Q30" s="42">
        <v>1</v>
      </c>
      <c r="R30" s="44"/>
      <c r="S30" s="40" t="s">
        <v>195</v>
      </c>
      <c r="T30" s="42">
        <v>2.4</v>
      </c>
      <c r="U30" s="44"/>
    </row>
    <row r="31" spans="1:21" ht="15.75" thickBot="1">
      <c r="A31" s="48"/>
      <c r="B31" s="24"/>
      <c r="C31" s="91"/>
      <c r="D31" s="26"/>
      <c r="E31" s="28"/>
      <c r="F31" s="91"/>
      <c r="G31" s="26"/>
      <c r="H31" s="28"/>
      <c r="I31" s="91"/>
      <c r="J31" s="26"/>
      <c r="K31" s="28"/>
      <c r="L31" s="28"/>
      <c r="M31" s="91"/>
      <c r="N31" s="26"/>
      <c r="O31" s="91"/>
      <c r="P31" s="91"/>
      <c r="Q31" s="26"/>
      <c r="R31" s="28"/>
      <c r="S31" s="91"/>
      <c r="T31" s="26"/>
      <c r="U31" s="28"/>
    </row>
    <row r="32" spans="1:21" ht="39">
      <c r="A32" s="48"/>
      <c r="B32" s="111" t="s">
        <v>567</v>
      </c>
      <c r="C32" s="34"/>
      <c r="D32" s="34"/>
      <c r="E32" s="34"/>
      <c r="F32" s="34"/>
      <c r="G32" s="34"/>
      <c r="H32" s="34"/>
      <c r="I32" s="34"/>
      <c r="J32" s="34"/>
      <c r="K32" s="34"/>
      <c r="L32" s="21"/>
      <c r="M32" s="34"/>
      <c r="N32" s="34"/>
      <c r="O32" s="34"/>
      <c r="P32" s="34"/>
      <c r="Q32" s="34"/>
      <c r="R32" s="34"/>
      <c r="S32" s="34"/>
      <c r="T32" s="34"/>
      <c r="U32" s="34"/>
    </row>
    <row r="33" spans="1:21">
      <c r="A33" s="48"/>
      <c r="B33" s="24" t="s">
        <v>568</v>
      </c>
      <c r="C33" s="24" t="s">
        <v>195</v>
      </c>
      <c r="D33" s="25">
        <v>31.5</v>
      </c>
      <c r="E33" s="27"/>
      <c r="F33" s="24" t="s">
        <v>195</v>
      </c>
      <c r="G33" s="25" t="s">
        <v>569</v>
      </c>
      <c r="H33" s="24" t="s">
        <v>283</v>
      </c>
      <c r="I33" s="24" t="s">
        <v>195</v>
      </c>
      <c r="J33" s="25">
        <v>16.5</v>
      </c>
      <c r="K33" s="27"/>
      <c r="L33" s="27"/>
      <c r="M33" s="24" t="s">
        <v>195</v>
      </c>
      <c r="N33" s="25">
        <v>0.1</v>
      </c>
      <c r="O33" s="27"/>
      <c r="P33" s="24" t="s">
        <v>195</v>
      </c>
      <c r="Q33" s="25" t="s">
        <v>570</v>
      </c>
      <c r="R33" s="24" t="s">
        <v>283</v>
      </c>
      <c r="S33" s="24" t="s">
        <v>195</v>
      </c>
      <c r="T33" s="25">
        <v>2.1</v>
      </c>
      <c r="U33" s="27"/>
    </row>
    <row r="34" spans="1:21">
      <c r="A34" s="48"/>
      <c r="B34" s="24"/>
      <c r="C34" s="24"/>
      <c r="D34" s="25"/>
      <c r="E34" s="27"/>
      <c r="F34" s="24"/>
      <c r="G34" s="25"/>
      <c r="H34" s="24"/>
      <c r="I34" s="24"/>
      <c r="J34" s="25"/>
      <c r="K34" s="27"/>
      <c r="L34" s="27"/>
      <c r="M34" s="24"/>
      <c r="N34" s="25"/>
      <c r="O34" s="27"/>
      <c r="P34" s="24"/>
      <c r="Q34" s="25"/>
      <c r="R34" s="24"/>
      <c r="S34" s="24"/>
      <c r="T34" s="25"/>
      <c r="U34" s="27"/>
    </row>
    <row r="35" spans="1:21">
      <c r="A35" s="48"/>
      <c r="B35" s="29" t="s">
        <v>571</v>
      </c>
      <c r="C35" s="36">
        <v>1.3</v>
      </c>
      <c r="D35" s="36"/>
      <c r="E35" s="38"/>
      <c r="F35" s="36">
        <v>1.3</v>
      </c>
      <c r="G35" s="36"/>
      <c r="H35" s="38"/>
      <c r="I35" s="36">
        <v>1.4</v>
      </c>
      <c r="J35" s="36"/>
      <c r="K35" s="38"/>
      <c r="L35" s="38"/>
      <c r="M35" s="36" t="s">
        <v>235</v>
      </c>
      <c r="N35" s="36"/>
      <c r="O35" s="38"/>
      <c r="P35" s="36" t="s">
        <v>235</v>
      </c>
      <c r="Q35" s="36"/>
      <c r="R35" s="38"/>
      <c r="S35" s="36" t="s">
        <v>298</v>
      </c>
      <c r="T35" s="36"/>
      <c r="U35" s="29" t="s">
        <v>283</v>
      </c>
    </row>
    <row r="36" spans="1:21">
      <c r="A36" s="48"/>
      <c r="B36" s="29"/>
      <c r="C36" s="36"/>
      <c r="D36" s="36"/>
      <c r="E36" s="38"/>
      <c r="F36" s="36"/>
      <c r="G36" s="36"/>
      <c r="H36" s="38"/>
      <c r="I36" s="36"/>
      <c r="J36" s="36"/>
      <c r="K36" s="38"/>
      <c r="L36" s="38"/>
      <c r="M36" s="36"/>
      <c r="N36" s="36"/>
      <c r="O36" s="38"/>
      <c r="P36" s="36"/>
      <c r="Q36" s="36"/>
      <c r="R36" s="38"/>
      <c r="S36" s="36"/>
      <c r="T36" s="36"/>
      <c r="U36" s="29"/>
    </row>
    <row r="37" spans="1:21">
      <c r="A37" s="48"/>
      <c r="B37" s="24" t="s">
        <v>563</v>
      </c>
      <c r="C37" s="25" t="s">
        <v>298</v>
      </c>
      <c r="D37" s="25"/>
      <c r="E37" s="24" t="s">
        <v>283</v>
      </c>
      <c r="F37" s="25" t="s">
        <v>298</v>
      </c>
      <c r="G37" s="25"/>
      <c r="H37" s="24" t="s">
        <v>283</v>
      </c>
      <c r="I37" s="25" t="s">
        <v>298</v>
      </c>
      <c r="J37" s="25"/>
      <c r="K37" s="24" t="s">
        <v>283</v>
      </c>
      <c r="L37" s="27"/>
      <c r="M37" s="25" t="s">
        <v>235</v>
      </c>
      <c r="N37" s="25"/>
      <c r="O37" s="27"/>
      <c r="P37" s="25" t="s">
        <v>235</v>
      </c>
      <c r="Q37" s="25"/>
      <c r="R37" s="27"/>
      <c r="S37" s="25" t="s">
        <v>235</v>
      </c>
      <c r="T37" s="25"/>
      <c r="U37" s="27"/>
    </row>
    <row r="38" spans="1:21">
      <c r="A38" s="48"/>
      <c r="B38" s="24"/>
      <c r="C38" s="25"/>
      <c r="D38" s="25"/>
      <c r="E38" s="24"/>
      <c r="F38" s="25"/>
      <c r="G38" s="25"/>
      <c r="H38" s="24"/>
      <c r="I38" s="25"/>
      <c r="J38" s="25"/>
      <c r="K38" s="24"/>
      <c r="L38" s="27"/>
      <c r="M38" s="25"/>
      <c r="N38" s="25"/>
      <c r="O38" s="27"/>
      <c r="P38" s="25"/>
      <c r="Q38" s="25"/>
      <c r="R38" s="27"/>
      <c r="S38" s="25"/>
      <c r="T38" s="25"/>
      <c r="U38" s="27"/>
    </row>
    <row r="39" spans="1:21">
      <c r="A39" s="48"/>
      <c r="B39" s="29" t="s">
        <v>572</v>
      </c>
      <c r="C39" s="36" t="s">
        <v>573</v>
      </c>
      <c r="D39" s="36"/>
      <c r="E39" s="29" t="s">
        <v>283</v>
      </c>
      <c r="F39" s="36" t="s">
        <v>574</v>
      </c>
      <c r="G39" s="36"/>
      <c r="H39" s="29" t="s">
        <v>283</v>
      </c>
      <c r="I39" s="36" t="s">
        <v>472</v>
      </c>
      <c r="J39" s="36"/>
      <c r="K39" s="29" t="s">
        <v>283</v>
      </c>
      <c r="L39" s="38"/>
      <c r="M39" s="36">
        <v>1.6</v>
      </c>
      <c r="N39" s="36"/>
      <c r="O39" s="38"/>
      <c r="P39" s="36">
        <v>0.7</v>
      </c>
      <c r="Q39" s="36"/>
      <c r="R39" s="38"/>
      <c r="S39" s="36" t="s">
        <v>235</v>
      </c>
      <c r="T39" s="36"/>
      <c r="U39" s="38"/>
    </row>
    <row r="40" spans="1:21">
      <c r="A40" s="48"/>
      <c r="B40" s="29"/>
      <c r="C40" s="36"/>
      <c r="D40" s="36"/>
      <c r="E40" s="29"/>
      <c r="F40" s="36"/>
      <c r="G40" s="36"/>
      <c r="H40" s="29"/>
      <c r="I40" s="36"/>
      <c r="J40" s="36"/>
      <c r="K40" s="29"/>
      <c r="L40" s="38"/>
      <c r="M40" s="36"/>
      <c r="N40" s="36"/>
      <c r="O40" s="38"/>
      <c r="P40" s="36"/>
      <c r="Q40" s="36"/>
      <c r="R40" s="38"/>
      <c r="S40" s="36"/>
      <c r="T40" s="36"/>
      <c r="U40" s="38"/>
    </row>
    <row r="41" spans="1:21">
      <c r="A41" s="48"/>
      <c r="B41" s="24" t="s">
        <v>575</v>
      </c>
      <c r="C41" s="25" t="s">
        <v>386</v>
      </c>
      <c r="D41" s="25"/>
      <c r="E41" s="24" t="s">
        <v>283</v>
      </c>
      <c r="F41" s="25">
        <v>0.6</v>
      </c>
      <c r="G41" s="25"/>
      <c r="H41" s="27"/>
      <c r="I41" s="25">
        <v>0.8</v>
      </c>
      <c r="J41" s="25"/>
      <c r="K41" s="27"/>
      <c r="L41" s="27"/>
      <c r="M41" s="25" t="s">
        <v>235</v>
      </c>
      <c r="N41" s="25"/>
      <c r="O41" s="27"/>
      <c r="P41" s="25" t="s">
        <v>235</v>
      </c>
      <c r="Q41" s="25"/>
      <c r="R41" s="27"/>
      <c r="S41" s="25" t="s">
        <v>235</v>
      </c>
      <c r="T41" s="25"/>
      <c r="U41" s="27"/>
    </row>
    <row r="42" spans="1:21" ht="15.75" thickBot="1">
      <c r="A42" s="48"/>
      <c r="B42" s="24"/>
      <c r="C42" s="26"/>
      <c r="D42" s="26"/>
      <c r="E42" s="91"/>
      <c r="F42" s="26"/>
      <c r="G42" s="26"/>
      <c r="H42" s="28"/>
      <c r="I42" s="26"/>
      <c r="J42" s="26"/>
      <c r="K42" s="28"/>
      <c r="L42" s="28"/>
      <c r="M42" s="26"/>
      <c r="N42" s="26"/>
      <c r="O42" s="28"/>
      <c r="P42" s="26"/>
      <c r="Q42" s="26"/>
      <c r="R42" s="28"/>
      <c r="S42" s="26"/>
      <c r="T42" s="26"/>
      <c r="U42" s="28"/>
    </row>
    <row r="43" spans="1:21">
      <c r="A43" s="48"/>
      <c r="B43" s="29" t="s">
        <v>576</v>
      </c>
      <c r="C43" s="30" t="s">
        <v>195</v>
      </c>
      <c r="D43" s="32">
        <v>25.9</v>
      </c>
      <c r="E43" s="34"/>
      <c r="F43" s="30" t="s">
        <v>195</v>
      </c>
      <c r="G43" s="32" t="s">
        <v>577</v>
      </c>
      <c r="H43" s="30" t="s">
        <v>283</v>
      </c>
      <c r="I43" s="30" t="s">
        <v>195</v>
      </c>
      <c r="J43" s="32">
        <v>10.1</v>
      </c>
      <c r="K43" s="34"/>
      <c r="L43" s="34"/>
      <c r="M43" s="30" t="s">
        <v>195</v>
      </c>
      <c r="N43" s="32">
        <v>1.7</v>
      </c>
      <c r="O43" s="34"/>
      <c r="P43" s="30" t="s">
        <v>195</v>
      </c>
      <c r="Q43" s="32" t="s">
        <v>578</v>
      </c>
      <c r="R43" s="30" t="s">
        <v>283</v>
      </c>
      <c r="S43" s="30" t="s">
        <v>195</v>
      </c>
      <c r="T43" s="32">
        <v>2</v>
      </c>
      <c r="U43" s="34"/>
    </row>
    <row r="44" spans="1:21" ht="15.75" thickBot="1">
      <c r="A44" s="48"/>
      <c r="B44" s="29"/>
      <c r="C44" s="75"/>
      <c r="D44" s="37"/>
      <c r="E44" s="39"/>
      <c r="F44" s="75"/>
      <c r="G44" s="37"/>
      <c r="H44" s="75"/>
      <c r="I44" s="75"/>
      <c r="J44" s="37"/>
      <c r="K44" s="39"/>
      <c r="L44" s="39"/>
      <c r="M44" s="75"/>
      <c r="N44" s="37"/>
      <c r="O44" s="39"/>
      <c r="P44" s="75"/>
      <c r="Q44" s="37"/>
      <c r="R44" s="75"/>
      <c r="S44" s="75"/>
      <c r="T44" s="37"/>
      <c r="U44" s="39"/>
    </row>
    <row r="45" spans="1:21">
      <c r="A45" s="48"/>
      <c r="B45" s="24" t="s">
        <v>579</v>
      </c>
      <c r="C45" s="40" t="s">
        <v>195</v>
      </c>
      <c r="D45" s="42">
        <v>37</v>
      </c>
      <c r="E45" s="44"/>
      <c r="F45" s="40" t="s">
        <v>195</v>
      </c>
      <c r="G45" s="42" t="s">
        <v>580</v>
      </c>
      <c r="H45" s="40" t="s">
        <v>283</v>
      </c>
      <c r="I45" s="40" t="s">
        <v>195</v>
      </c>
      <c r="J45" s="42">
        <v>24.9</v>
      </c>
      <c r="K45" s="44"/>
      <c r="L45" s="44"/>
      <c r="M45" s="40" t="s">
        <v>195</v>
      </c>
      <c r="N45" s="42">
        <v>0.9</v>
      </c>
      <c r="O45" s="44"/>
      <c r="P45" s="40" t="s">
        <v>195</v>
      </c>
      <c r="Q45" s="42" t="s">
        <v>581</v>
      </c>
      <c r="R45" s="40" t="s">
        <v>283</v>
      </c>
      <c r="S45" s="40" t="s">
        <v>195</v>
      </c>
      <c r="T45" s="42">
        <v>4.4000000000000004</v>
      </c>
      <c r="U45" s="44"/>
    </row>
    <row r="46" spans="1:21" ht="15.75" thickBot="1">
      <c r="A46" s="48"/>
      <c r="B46" s="24"/>
      <c r="C46" s="41"/>
      <c r="D46" s="43"/>
      <c r="E46" s="45"/>
      <c r="F46" s="41"/>
      <c r="G46" s="43"/>
      <c r="H46" s="41"/>
      <c r="I46" s="41"/>
      <c r="J46" s="43"/>
      <c r="K46" s="45"/>
      <c r="L46" s="45"/>
      <c r="M46" s="41"/>
      <c r="N46" s="43"/>
      <c r="O46" s="45"/>
      <c r="P46" s="41"/>
      <c r="Q46" s="43"/>
      <c r="R46" s="41"/>
      <c r="S46" s="41"/>
      <c r="T46" s="43"/>
      <c r="U46" s="45"/>
    </row>
    <row r="47" spans="1:21" ht="15.75" thickTop="1">
      <c r="A47" s="48"/>
      <c r="B47" s="47"/>
      <c r="C47" s="47"/>
      <c r="D47" s="47"/>
      <c r="E47" s="47"/>
      <c r="F47" s="47"/>
      <c r="G47" s="47"/>
      <c r="H47" s="47"/>
      <c r="I47" s="47"/>
      <c r="J47" s="47"/>
      <c r="K47" s="47"/>
      <c r="L47" s="47"/>
      <c r="M47" s="47"/>
      <c r="N47" s="47"/>
      <c r="O47" s="47"/>
      <c r="P47" s="47"/>
      <c r="Q47" s="47"/>
      <c r="R47" s="47"/>
      <c r="S47" s="47"/>
      <c r="T47" s="47"/>
      <c r="U47" s="47"/>
    </row>
    <row r="48" spans="1:21">
      <c r="A48" s="48"/>
      <c r="B48" s="24" t="s">
        <v>582</v>
      </c>
      <c r="C48" s="24"/>
      <c r="D48" s="24"/>
      <c r="E48" s="24"/>
      <c r="F48" s="24"/>
      <c r="G48" s="24"/>
      <c r="H48" s="24"/>
      <c r="I48" s="24"/>
      <c r="J48" s="24"/>
      <c r="K48" s="24"/>
      <c r="L48" s="24"/>
      <c r="M48" s="24"/>
      <c r="N48" s="24"/>
      <c r="O48" s="24"/>
      <c r="P48" s="24"/>
      <c r="Q48" s="24"/>
      <c r="R48" s="24"/>
      <c r="S48" s="24"/>
      <c r="T48" s="24"/>
      <c r="U48" s="24"/>
    </row>
    <row r="49" spans="1:21">
      <c r="A49" s="48"/>
      <c r="B49" s="23"/>
      <c r="C49" s="23"/>
      <c r="D49" s="23"/>
      <c r="E49" s="23"/>
      <c r="F49" s="23"/>
      <c r="G49" s="23"/>
      <c r="H49" s="23"/>
      <c r="I49" s="23"/>
      <c r="J49" s="23"/>
      <c r="K49" s="23"/>
      <c r="L49" s="23"/>
      <c r="M49" s="23"/>
      <c r="N49" s="23"/>
      <c r="O49" s="23"/>
      <c r="P49" s="23"/>
      <c r="Q49" s="23"/>
      <c r="R49" s="23"/>
      <c r="S49" s="23"/>
      <c r="T49" s="23"/>
      <c r="U49" s="23"/>
    </row>
    <row r="50" spans="1:21">
      <c r="A50" s="48"/>
      <c r="B50" s="23"/>
      <c r="C50" s="23"/>
      <c r="D50" s="23"/>
      <c r="E50" s="23"/>
      <c r="F50" s="23"/>
      <c r="G50" s="23"/>
      <c r="H50" s="23"/>
      <c r="I50" s="23"/>
      <c r="J50" s="23"/>
      <c r="K50" s="23"/>
      <c r="L50" s="23"/>
      <c r="M50" s="23"/>
      <c r="N50" s="23"/>
      <c r="O50" s="23"/>
      <c r="P50" s="23"/>
      <c r="Q50" s="23"/>
      <c r="R50" s="23"/>
      <c r="S50" s="23"/>
      <c r="T50" s="23"/>
      <c r="U50" s="23"/>
    </row>
    <row r="51" spans="1:21">
      <c r="A51" s="48"/>
      <c r="B51" s="12"/>
      <c r="C51" s="12"/>
      <c r="D51" s="12"/>
      <c r="E51" s="12"/>
      <c r="F51" s="12"/>
      <c r="G51" s="12"/>
      <c r="H51" s="12"/>
      <c r="I51" s="12"/>
      <c r="J51" s="12"/>
      <c r="K51" s="12"/>
      <c r="L51" s="12"/>
      <c r="M51" s="12"/>
      <c r="N51" s="12"/>
      <c r="O51" s="12"/>
      <c r="P51" s="12"/>
      <c r="Q51" s="12"/>
      <c r="R51" s="12"/>
      <c r="S51" s="12"/>
      <c r="T51" s="12"/>
      <c r="U51" s="12"/>
    </row>
    <row r="52" spans="1:21" ht="15.75" thickBot="1">
      <c r="A52" s="48"/>
      <c r="B52" s="13"/>
      <c r="C52" s="55" t="s">
        <v>553</v>
      </c>
      <c r="D52" s="55"/>
      <c r="E52" s="55"/>
      <c r="F52" s="55"/>
      <c r="G52" s="55"/>
      <c r="H52" s="55"/>
      <c r="I52" s="55"/>
      <c r="J52" s="55"/>
      <c r="K52" s="55"/>
      <c r="L52" s="15"/>
      <c r="M52" s="55" t="s">
        <v>554</v>
      </c>
      <c r="N52" s="55"/>
      <c r="O52" s="55"/>
      <c r="P52" s="55"/>
      <c r="Q52" s="55"/>
      <c r="R52" s="55"/>
      <c r="S52" s="55"/>
      <c r="T52" s="55"/>
      <c r="U52" s="55"/>
    </row>
    <row r="53" spans="1:21">
      <c r="A53" s="48"/>
      <c r="B53" s="24"/>
      <c r="C53" s="42">
        <v>2014</v>
      </c>
      <c r="D53" s="42"/>
      <c r="E53" s="44"/>
      <c r="F53" s="42">
        <v>2013</v>
      </c>
      <c r="G53" s="42"/>
      <c r="H53" s="44"/>
      <c r="I53" s="42">
        <v>2012</v>
      </c>
      <c r="J53" s="42"/>
      <c r="K53" s="44"/>
      <c r="L53" s="27"/>
      <c r="M53" s="42">
        <v>2014</v>
      </c>
      <c r="N53" s="42"/>
      <c r="O53" s="44"/>
      <c r="P53" s="42">
        <v>2013</v>
      </c>
      <c r="Q53" s="42"/>
      <c r="R53" s="44"/>
      <c r="S53" s="42">
        <v>2012</v>
      </c>
      <c r="T53" s="42"/>
      <c r="U53" s="44"/>
    </row>
    <row r="54" spans="1:21" ht="15.75" thickBot="1">
      <c r="A54" s="48"/>
      <c r="B54" s="24"/>
      <c r="C54" s="26"/>
      <c r="D54" s="26"/>
      <c r="E54" s="28"/>
      <c r="F54" s="26"/>
      <c r="G54" s="26"/>
      <c r="H54" s="28"/>
      <c r="I54" s="26"/>
      <c r="J54" s="26"/>
      <c r="K54" s="28"/>
      <c r="L54" s="27"/>
      <c r="M54" s="26"/>
      <c r="N54" s="26"/>
      <c r="O54" s="28"/>
      <c r="P54" s="26"/>
      <c r="Q54" s="26"/>
      <c r="R54" s="28"/>
      <c r="S54" s="26"/>
      <c r="T54" s="26"/>
      <c r="U54" s="28"/>
    </row>
    <row r="55" spans="1:21">
      <c r="A55" s="48"/>
      <c r="B55" s="29" t="s">
        <v>583</v>
      </c>
      <c r="C55" s="30" t="s">
        <v>195</v>
      </c>
      <c r="D55" s="32">
        <v>8.1</v>
      </c>
      <c r="E55" s="34"/>
      <c r="F55" s="30" t="s">
        <v>195</v>
      </c>
      <c r="G55" s="32">
        <v>11.9</v>
      </c>
      <c r="H55" s="34"/>
      <c r="I55" s="30" t="s">
        <v>195</v>
      </c>
      <c r="J55" s="32">
        <v>12</v>
      </c>
      <c r="K55" s="34"/>
      <c r="L55" s="38"/>
      <c r="M55" s="30" t="s">
        <v>195</v>
      </c>
      <c r="N55" s="32" t="s">
        <v>566</v>
      </c>
      <c r="O55" s="30" t="s">
        <v>283</v>
      </c>
      <c r="P55" s="30" t="s">
        <v>195</v>
      </c>
      <c r="Q55" s="32">
        <v>1</v>
      </c>
      <c r="R55" s="34"/>
      <c r="S55" s="30" t="s">
        <v>195</v>
      </c>
      <c r="T55" s="32">
        <v>2.4</v>
      </c>
      <c r="U55" s="34"/>
    </row>
    <row r="56" spans="1:21">
      <c r="A56" s="48"/>
      <c r="B56" s="29"/>
      <c r="C56" s="29"/>
      <c r="D56" s="36"/>
      <c r="E56" s="38"/>
      <c r="F56" s="29"/>
      <c r="G56" s="36"/>
      <c r="H56" s="38"/>
      <c r="I56" s="29"/>
      <c r="J56" s="36"/>
      <c r="K56" s="38"/>
      <c r="L56" s="38"/>
      <c r="M56" s="31"/>
      <c r="N56" s="33"/>
      <c r="O56" s="31"/>
      <c r="P56" s="31"/>
      <c r="Q56" s="33"/>
      <c r="R56" s="35"/>
      <c r="S56" s="31"/>
      <c r="T56" s="33"/>
      <c r="U56" s="35"/>
    </row>
    <row r="57" spans="1:21">
      <c r="A57" s="48"/>
      <c r="B57" s="24" t="s">
        <v>584</v>
      </c>
      <c r="C57" s="25">
        <v>3</v>
      </c>
      <c r="D57" s="25"/>
      <c r="E57" s="27"/>
      <c r="F57" s="25">
        <v>3.3</v>
      </c>
      <c r="G57" s="25"/>
      <c r="H57" s="27"/>
      <c r="I57" s="25">
        <v>2.8</v>
      </c>
      <c r="J57" s="25"/>
      <c r="K57" s="27"/>
      <c r="L57" s="27"/>
      <c r="M57" s="25" t="s">
        <v>235</v>
      </c>
      <c r="N57" s="25"/>
      <c r="O57" s="27"/>
      <c r="P57" s="25" t="s">
        <v>235</v>
      </c>
      <c r="Q57" s="25"/>
      <c r="R57" s="27"/>
      <c r="S57" s="25" t="s">
        <v>235</v>
      </c>
      <c r="T57" s="25"/>
      <c r="U57" s="27"/>
    </row>
    <row r="58" spans="1:21" ht="15.75" thickBot="1">
      <c r="A58" s="48"/>
      <c r="B58" s="24"/>
      <c r="C58" s="26"/>
      <c r="D58" s="26"/>
      <c r="E58" s="28"/>
      <c r="F58" s="26"/>
      <c r="G58" s="26"/>
      <c r="H58" s="28"/>
      <c r="I58" s="26"/>
      <c r="J58" s="26"/>
      <c r="K58" s="28"/>
      <c r="L58" s="27"/>
      <c r="M58" s="26"/>
      <c r="N58" s="26"/>
      <c r="O58" s="28"/>
      <c r="P58" s="26"/>
      <c r="Q58" s="26"/>
      <c r="R58" s="28"/>
      <c r="S58" s="26"/>
      <c r="T58" s="26"/>
      <c r="U58" s="28"/>
    </row>
    <row r="59" spans="1:21">
      <c r="A59" s="48"/>
      <c r="B59" s="29" t="s">
        <v>565</v>
      </c>
      <c r="C59" s="30" t="s">
        <v>195</v>
      </c>
      <c r="D59" s="32">
        <v>11.1</v>
      </c>
      <c r="E59" s="34"/>
      <c r="F59" s="30" t="s">
        <v>195</v>
      </c>
      <c r="G59" s="32">
        <v>15.2</v>
      </c>
      <c r="H59" s="34"/>
      <c r="I59" s="30" t="s">
        <v>195</v>
      </c>
      <c r="J59" s="32">
        <v>14.8</v>
      </c>
      <c r="K59" s="34"/>
      <c r="L59" s="38"/>
      <c r="M59" s="30" t="s">
        <v>195</v>
      </c>
      <c r="N59" s="32" t="s">
        <v>566</v>
      </c>
      <c r="O59" s="30" t="s">
        <v>283</v>
      </c>
      <c r="P59" s="30" t="s">
        <v>195</v>
      </c>
      <c r="Q59" s="32">
        <v>1</v>
      </c>
      <c r="R59" s="34"/>
      <c r="S59" s="30" t="s">
        <v>195</v>
      </c>
      <c r="T59" s="32">
        <v>2.4</v>
      </c>
      <c r="U59" s="34"/>
    </row>
    <row r="60" spans="1:21" ht="15.75" thickBot="1">
      <c r="A60" s="48"/>
      <c r="B60" s="29"/>
      <c r="C60" s="56"/>
      <c r="D60" s="57"/>
      <c r="E60" s="58"/>
      <c r="F60" s="56"/>
      <c r="G60" s="57"/>
      <c r="H60" s="58"/>
      <c r="I60" s="56"/>
      <c r="J60" s="57"/>
      <c r="K60" s="58"/>
      <c r="L60" s="38"/>
      <c r="M60" s="56"/>
      <c r="N60" s="57"/>
      <c r="O60" s="56"/>
      <c r="P60" s="56"/>
      <c r="Q60" s="57"/>
      <c r="R60" s="58"/>
      <c r="S60" s="56"/>
      <c r="T60" s="57"/>
      <c r="U60" s="58"/>
    </row>
    <row r="61" spans="1:21" ht="15.75" thickTop="1">
      <c r="A61" s="48"/>
      <c r="B61" s="47"/>
      <c r="C61" s="47"/>
      <c r="D61" s="47"/>
      <c r="E61" s="47"/>
      <c r="F61" s="47"/>
      <c r="G61" s="47"/>
      <c r="H61" s="47"/>
      <c r="I61" s="47"/>
      <c r="J61" s="47"/>
      <c r="K61" s="47"/>
      <c r="L61" s="47"/>
      <c r="M61" s="47"/>
      <c r="N61" s="47"/>
      <c r="O61" s="47"/>
      <c r="P61" s="47"/>
      <c r="Q61" s="47"/>
      <c r="R61" s="47"/>
      <c r="S61" s="47"/>
      <c r="T61" s="47"/>
      <c r="U61" s="47"/>
    </row>
    <row r="62" spans="1:21">
      <c r="A62" s="48"/>
      <c r="B62" s="24" t="s">
        <v>585</v>
      </c>
      <c r="C62" s="24"/>
      <c r="D62" s="24"/>
      <c r="E62" s="24"/>
      <c r="F62" s="24"/>
      <c r="G62" s="24"/>
      <c r="H62" s="24"/>
      <c r="I62" s="24"/>
      <c r="J62" s="24"/>
      <c r="K62" s="24"/>
      <c r="L62" s="24"/>
      <c r="M62" s="24"/>
      <c r="N62" s="24"/>
      <c r="O62" s="24"/>
      <c r="P62" s="24"/>
      <c r="Q62" s="24"/>
      <c r="R62" s="24"/>
      <c r="S62" s="24"/>
      <c r="T62" s="24"/>
      <c r="U62" s="24"/>
    </row>
    <row r="63" spans="1:21">
      <c r="A63" s="48"/>
      <c r="B63" s="50"/>
      <c r="C63" s="50"/>
      <c r="D63" s="50"/>
      <c r="E63" s="50"/>
      <c r="F63" s="50"/>
      <c r="G63" s="50"/>
      <c r="H63" s="50"/>
      <c r="I63" s="50"/>
      <c r="J63" s="50"/>
      <c r="K63" s="50"/>
      <c r="L63" s="50"/>
      <c r="M63" s="50"/>
      <c r="N63" s="50"/>
      <c r="O63" s="50"/>
      <c r="P63" s="50"/>
      <c r="Q63" s="50"/>
      <c r="R63" s="50"/>
      <c r="S63" s="50"/>
      <c r="T63" s="50"/>
      <c r="U63" s="50"/>
    </row>
    <row r="64" spans="1:21">
      <c r="A64" s="48"/>
      <c r="B64" s="23"/>
      <c r="C64" s="23"/>
      <c r="D64" s="23"/>
      <c r="E64" s="23"/>
      <c r="F64" s="23"/>
      <c r="G64" s="23"/>
      <c r="H64" s="23"/>
      <c r="I64" s="23"/>
      <c r="J64" s="23"/>
      <c r="K64" s="23"/>
      <c r="L64" s="23"/>
      <c r="M64" s="23"/>
      <c r="N64" s="23"/>
      <c r="O64" s="23"/>
    </row>
    <row r="65" spans="1:15">
      <c r="A65" s="48"/>
      <c r="B65" s="12"/>
      <c r="C65" s="12"/>
      <c r="D65" s="12"/>
      <c r="E65" s="12"/>
      <c r="F65" s="12"/>
      <c r="G65" s="12"/>
      <c r="H65" s="12"/>
      <c r="I65" s="12"/>
      <c r="J65" s="12"/>
      <c r="K65" s="12"/>
      <c r="L65" s="12"/>
      <c r="M65" s="12"/>
      <c r="N65" s="12"/>
      <c r="O65" s="12"/>
    </row>
    <row r="66" spans="1:15" ht="15.75" thickBot="1">
      <c r="A66" s="48"/>
      <c r="B66" s="15"/>
      <c r="C66" s="55" t="s">
        <v>553</v>
      </c>
      <c r="D66" s="55"/>
      <c r="E66" s="55"/>
      <c r="F66" s="55"/>
      <c r="G66" s="55"/>
      <c r="H66" s="55"/>
      <c r="I66" s="15"/>
      <c r="J66" s="55" t="s">
        <v>554</v>
      </c>
      <c r="K66" s="55"/>
      <c r="L66" s="55"/>
      <c r="M66" s="55"/>
      <c r="N66" s="55"/>
      <c r="O66" s="55"/>
    </row>
    <row r="67" spans="1:15">
      <c r="A67" s="48"/>
      <c r="B67" s="24" t="s">
        <v>193</v>
      </c>
      <c r="C67" s="42">
        <v>2014</v>
      </c>
      <c r="D67" s="42"/>
      <c r="E67" s="44"/>
      <c r="F67" s="42">
        <v>2013</v>
      </c>
      <c r="G67" s="42"/>
      <c r="H67" s="44"/>
      <c r="I67" s="27"/>
      <c r="J67" s="42">
        <v>2014</v>
      </c>
      <c r="K67" s="42"/>
      <c r="L67" s="44"/>
      <c r="M67" s="42">
        <v>2013</v>
      </c>
      <c r="N67" s="42"/>
      <c r="O67" s="44"/>
    </row>
    <row r="68" spans="1:15" ht="15.75" thickBot="1">
      <c r="A68" s="48"/>
      <c r="B68" s="24"/>
      <c r="C68" s="26"/>
      <c r="D68" s="26"/>
      <c r="E68" s="28"/>
      <c r="F68" s="26"/>
      <c r="G68" s="26"/>
      <c r="H68" s="28"/>
      <c r="I68" s="27"/>
      <c r="J68" s="26"/>
      <c r="K68" s="26"/>
      <c r="L68" s="28"/>
      <c r="M68" s="26"/>
      <c r="N68" s="26"/>
      <c r="O68" s="28"/>
    </row>
    <row r="69" spans="1:15">
      <c r="A69" s="48"/>
      <c r="B69" s="11" t="s">
        <v>586</v>
      </c>
      <c r="C69" s="44"/>
      <c r="D69" s="44"/>
      <c r="E69" s="44"/>
      <c r="F69" s="44"/>
      <c r="G69" s="44"/>
      <c r="H69" s="44"/>
      <c r="I69" s="15"/>
      <c r="J69" s="44"/>
      <c r="K69" s="44"/>
      <c r="L69" s="44"/>
      <c r="M69" s="44"/>
      <c r="N69" s="44"/>
      <c r="O69" s="44"/>
    </row>
    <row r="70" spans="1:15">
      <c r="A70" s="48"/>
      <c r="B70" s="17" t="s">
        <v>587</v>
      </c>
      <c r="C70" s="17" t="s">
        <v>195</v>
      </c>
      <c r="D70" s="19" t="s">
        <v>588</v>
      </c>
      <c r="E70" s="17" t="s">
        <v>283</v>
      </c>
      <c r="F70" s="17" t="s">
        <v>195</v>
      </c>
      <c r="G70" s="19" t="s">
        <v>589</v>
      </c>
      <c r="H70" s="17" t="s">
        <v>283</v>
      </c>
      <c r="I70" s="21"/>
      <c r="J70" s="17" t="s">
        <v>195</v>
      </c>
      <c r="K70" s="19" t="s">
        <v>574</v>
      </c>
      <c r="L70" s="17" t="s">
        <v>283</v>
      </c>
      <c r="M70" s="17" t="s">
        <v>195</v>
      </c>
      <c r="N70" s="19" t="s">
        <v>590</v>
      </c>
      <c r="O70" s="17" t="s">
        <v>283</v>
      </c>
    </row>
    <row r="71" spans="1:15">
      <c r="A71" s="48"/>
      <c r="B71" s="13" t="s">
        <v>556</v>
      </c>
      <c r="C71" s="25" t="s">
        <v>591</v>
      </c>
      <c r="D71" s="25"/>
      <c r="E71" s="13" t="s">
        <v>283</v>
      </c>
      <c r="F71" s="25" t="s">
        <v>592</v>
      </c>
      <c r="G71" s="25"/>
      <c r="H71" s="13" t="s">
        <v>283</v>
      </c>
      <c r="I71" s="15"/>
      <c r="J71" s="25" t="s">
        <v>297</v>
      </c>
      <c r="K71" s="25"/>
      <c r="L71" s="13" t="s">
        <v>283</v>
      </c>
      <c r="M71" s="25" t="s">
        <v>301</v>
      </c>
      <c r="N71" s="25"/>
      <c r="O71" s="13" t="s">
        <v>283</v>
      </c>
    </row>
    <row r="72" spans="1:15">
      <c r="A72" s="48"/>
      <c r="B72" s="17" t="s">
        <v>557</v>
      </c>
      <c r="C72" s="36" t="s">
        <v>593</v>
      </c>
      <c r="D72" s="36"/>
      <c r="E72" s="17" t="s">
        <v>283</v>
      </c>
      <c r="F72" s="36" t="s">
        <v>594</v>
      </c>
      <c r="G72" s="36"/>
      <c r="H72" s="17" t="s">
        <v>283</v>
      </c>
      <c r="I72" s="21"/>
      <c r="J72" s="36" t="s">
        <v>297</v>
      </c>
      <c r="K72" s="36"/>
      <c r="L72" s="17" t="s">
        <v>283</v>
      </c>
      <c r="M72" s="36" t="s">
        <v>595</v>
      </c>
      <c r="N72" s="36"/>
      <c r="O72" s="17" t="s">
        <v>283</v>
      </c>
    </row>
    <row r="73" spans="1:15">
      <c r="A73" s="48"/>
      <c r="B73" s="13" t="s">
        <v>596</v>
      </c>
      <c r="C73" s="25" t="s">
        <v>441</v>
      </c>
      <c r="D73" s="25"/>
      <c r="E73" s="13" t="s">
        <v>283</v>
      </c>
      <c r="F73" s="25" t="s">
        <v>595</v>
      </c>
      <c r="G73" s="25"/>
      <c r="H73" s="13" t="s">
        <v>283</v>
      </c>
      <c r="I73" s="15"/>
      <c r="J73" s="25" t="s">
        <v>595</v>
      </c>
      <c r="K73" s="25"/>
      <c r="L73" s="13" t="s">
        <v>283</v>
      </c>
      <c r="M73" s="25" t="s">
        <v>282</v>
      </c>
      <c r="N73" s="25"/>
      <c r="O73" s="13" t="s">
        <v>283</v>
      </c>
    </row>
    <row r="74" spans="1:15">
      <c r="A74" s="48"/>
      <c r="B74" s="29" t="s">
        <v>597</v>
      </c>
      <c r="C74" s="36" t="s">
        <v>598</v>
      </c>
      <c r="D74" s="36"/>
      <c r="E74" s="29" t="s">
        <v>283</v>
      </c>
      <c r="F74" s="36">
        <v>12.9</v>
      </c>
      <c r="G74" s="36"/>
      <c r="H74" s="38"/>
      <c r="I74" s="38"/>
      <c r="J74" s="36" t="s">
        <v>298</v>
      </c>
      <c r="K74" s="36"/>
      <c r="L74" s="29" t="s">
        <v>283</v>
      </c>
      <c r="M74" s="36">
        <v>18.5</v>
      </c>
      <c r="N74" s="36"/>
      <c r="O74" s="38"/>
    </row>
    <row r="75" spans="1:15">
      <c r="A75" s="48"/>
      <c r="B75" s="29"/>
      <c r="C75" s="36"/>
      <c r="D75" s="36"/>
      <c r="E75" s="29"/>
      <c r="F75" s="36"/>
      <c r="G75" s="36"/>
      <c r="H75" s="38"/>
      <c r="I75" s="38"/>
      <c r="J75" s="36"/>
      <c r="K75" s="36"/>
      <c r="L75" s="29"/>
      <c r="M75" s="36"/>
      <c r="N75" s="36"/>
      <c r="O75" s="38"/>
    </row>
    <row r="76" spans="1:15">
      <c r="A76" s="48"/>
      <c r="B76" s="24" t="s">
        <v>599</v>
      </c>
      <c r="C76" s="25">
        <v>28.8</v>
      </c>
      <c r="D76" s="25"/>
      <c r="E76" s="27"/>
      <c r="F76" s="25">
        <v>16.399999999999999</v>
      </c>
      <c r="G76" s="25"/>
      <c r="H76" s="27"/>
      <c r="I76" s="27"/>
      <c r="J76" s="25">
        <v>0.6</v>
      </c>
      <c r="K76" s="25"/>
      <c r="L76" s="27"/>
      <c r="M76" s="25">
        <v>0.5</v>
      </c>
      <c r="N76" s="25"/>
      <c r="O76" s="27"/>
    </row>
    <row r="77" spans="1:15">
      <c r="A77" s="48"/>
      <c r="B77" s="24"/>
      <c r="C77" s="25"/>
      <c r="D77" s="25"/>
      <c r="E77" s="27"/>
      <c r="F77" s="25"/>
      <c r="G77" s="25"/>
      <c r="H77" s="27"/>
      <c r="I77" s="27"/>
      <c r="J77" s="25"/>
      <c r="K77" s="25"/>
      <c r="L77" s="27"/>
      <c r="M77" s="25"/>
      <c r="N77" s="25"/>
      <c r="O77" s="27"/>
    </row>
    <row r="78" spans="1:15">
      <c r="A78" s="48"/>
      <c r="B78" s="29" t="s">
        <v>279</v>
      </c>
      <c r="C78" s="36">
        <v>5.8</v>
      </c>
      <c r="D78" s="36"/>
      <c r="E78" s="38"/>
      <c r="F78" s="36" t="s">
        <v>440</v>
      </c>
      <c r="G78" s="36"/>
      <c r="H78" s="29" t="s">
        <v>283</v>
      </c>
      <c r="I78" s="38"/>
      <c r="J78" s="36" t="s">
        <v>235</v>
      </c>
      <c r="K78" s="36"/>
      <c r="L78" s="38"/>
      <c r="M78" s="36" t="s">
        <v>235</v>
      </c>
      <c r="N78" s="36"/>
      <c r="O78" s="38"/>
    </row>
    <row r="79" spans="1:15" ht="15.75" thickBot="1">
      <c r="A79" s="48"/>
      <c r="B79" s="29"/>
      <c r="C79" s="37"/>
      <c r="D79" s="37"/>
      <c r="E79" s="39"/>
      <c r="F79" s="37"/>
      <c r="G79" s="37"/>
      <c r="H79" s="75"/>
      <c r="I79" s="38"/>
      <c r="J79" s="37"/>
      <c r="K79" s="37"/>
      <c r="L79" s="39"/>
      <c r="M79" s="37"/>
      <c r="N79" s="37"/>
      <c r="O79" s="39"/>
    </row>
    <row r="80" spans="1:15" ht="15.75" thickBot="1">
      <c r="A80" s="48"/>
      <c r="B80" s="13" t="s">
        <v>600</v>
      </c>
      <c r="C80" s="93" t="s">
        <v>195</v>
      </c>
      <c r="D80" s="94" t="s">
        <v>601</v>
      </c>
      <c r="E80" s="93" t="s">
        <v>283</v>
      </c>
      <c r="F80" s="93" t="s">
        <v>195</v>
      </c>
      <c r="G80" s="94" t="s">
        <v>588</v>
      </c>
      <c r="H80" s="93" t="s">
        <v>283</v>
      </c>
      <c r="I80" s="15"/>
      <c r="J80" s="93" t="s">
        <v>195</v>
      </c>
      <c r="K80" s="94" t="s">
        <v>602</v>
      </c>
      <c r="L80" s="93" t="s">
        <v>283</v>
      </c>
      <c r="M80" s="93" t="s">
        <v>195</v>
      </c>
      <c r="N80" s="94" t="s">
        <v>574</v>
      </c>
      <c r="O80" s="93" t="s">
        <v>283</v>
      </c>
    </row>
    <row r="81" spans="1:15" ht="15.75" thickTop="1">
      <c r="A81" s="48"/>
      <c r="B81" s="21"/>
      <c r="C81" s="99"/>
      <c r="D81" s="99"/>
      <c r="E81" s="99"/>
      <c r="F81" s="99"/>
      <c r="G81" s="99"/>
      <c r="H81" s="99"/>
      <c r="I81" s="21"/>
      <c r="J81" s="99"/>
      <c r="K81" s="99"/>
      <c r="L81" s="99"/>
      <c r="M81" s="99"/>
      <c r="N81" s="99"/>
      <c r="O81" s="99"/>
    </row>
    <row r="82" spans="1:15">
      <c r="A82" s="48"/>
      <c r="B82" s="11" t="s">
        <v>603</v>
      </c>
      <c r="C82" s="27"/>
      <c r="D82" s="27"/>
      <c r="E82" s="27"/>
      <c r="F82" s="27"/>
      <c r="G82" s="27"/>
      <c r="H82" s="27"/>
      <c r="I82" s="15"/>
      <c r="J82" s="27"/>
      <c r="K82" s="27"/>
      <c r="L82" s="27"/>
      <c r="M82" s="27"/>
      <c r="N82" s="27"/>
      <c r="O82" s="27"/>
    </row>
    <row r="83" spans="1:15">
      <c r="A83" s="48"/>
      <c r="B83" s="29" t="s">
        <v>604</v>
      </c>
      <c r="C83" s="29" t="s">
        <v>195</v>
      </c>
      <c r="D83" s="36">
        <v>284.7</v>
      </c>
      <c r="E83" s="38"/>
      <c r="F83" s="29" t="s">
        <v>195</v>
      </c>
      <c r="G83" s="36">
        <v>251</v>
      </c>
      <c r="H83" s="38"/>
      <c r="I83" s="38"/>
      <c r="J83" s="29" t="s">
        <v>195</v>
      </c>
      <c r="K83" s="36" t="s">
        <v>235</v>
      </c>
      <c r="L83" s="38"/>
      <c r="M83" s="29" t="s">
        <v>195</v>
      </c>
      <c r="N83" s="36" t="s">
        <v>235</v>
      </c>
      <c r="O83" s="38"/>
    </row>
    <row r="84" spans="1:15">
      <c r="A84" s="48"/>
      <c r="B84" s="29"/>
      <c r="C84" s="29"/>
      <c r="D84" s="36"/>
      <c r="E84" s="38"/>
      <c r="F84" s="29"/>
      <c r="G84" s="36"/>
      <c r="H84" s="38"/>
      <c r="I84" s="38"/>
      <c r="J84" s="29"/>
      <c r="K84" s="36"/>
      <c r="L84" s="38"/>
      <c r="M84" s="29"/>
      <c r="N84" s="36"/>
      <c r="O84" s="38"/>
    </row>
    <row r="85" spans="1:15">
      <c r="A85" s="48"/>
      <c r="B85" s="24" t="s">
        <v>605</v>
      </c>
      <c r="C85" s="25">
        <v>32.299999999999997</v>
      </c>
      <c r="D85" s="25"/>
      <c r="E85" s="27"/>
      <c r="F85" s="25">
        <v>40.5</v>
      </c>
      <c r="G85" s="25"/>
      <c r="H85" s="27"/>
      <c r="I85" s="27"/>
      <c r="J85" s="25" t="s">
        <v>235</v>
      </c>
      <c r="K85" s="25"/>
      <c r="L85" s="27"/>
      <c r="M85" s="25" t="s">
        <v>235</v>
      </c>
      <c r="N85" s="25"/>
      <c r="O85" s="27"/>
    </row>
    <row r="86" spans="1:15">
      <c r="A86" s="48"/>
      <c r="B86" s="24"/>
      <c r="C86" s="25"/>
      <c r="D86" s="25"/>
      <c r="E86" s="27"/>
      <c r="F86" s="25"/>
      <c r="G86" s="25"/>
      <c r="H86" s="27"/>
      <c r="I86" s="27"/>
      <c r="J86" s="25"/>
      <c r="K86" s="25"/>
      <c r="L86" s="27"/>
      <c r="M86" s="25"/>
      <c r="N86" s="25"/>
      <c r="O86" s="27"/>
    </row>
    <row r="87" spans="1:15">
      <c r="A87" s="48"/>
      <c r="B87" s="29" t="s">
        <v>606</v>
      </c>
      <c r="C87" s="36">
        <v>35.4</v>
      </c>
      <c r="D87" s="36"/>
      <c r="E87" s="38"/>
      <c r="F87" s="36">
        <v>8.1999999999999993</v>
      </c>
      <c r="G87" s="36"/>
      <c r="H87" s="38"/>
      <c r="I87" s="38"/>
      <c r="J87" s="36" t="s">
        <v>235</v>
      </c>
      <c r="K87" s="36"/>
      <c r="L87" s="38"/>
      <c r="M87" s="36" t="s">
        <v>235</v>
      </c>
      <c r="N87" s="36"/>
      <c r="O87" s="38"/>
    </row>
    <row r="88" spans="1:15">
      <c r="A88" s="48"/>
      <c r="B88" s="29"/>
      <c r="C88" s="36"/>
      <c r="D88" s="36"/>
      <c r="E88" s="38"/>
      <c r="F88" s="36"/>
      <c r="G88" s="36"/>
      <c r="H88" s="38"/>
      <c r="I88" s="38"/>
      <c r="J88" s="36"/>
      <c r="K88" s="36"/>
      <c r="L88" s="38"/>
      <c r="M88" s="36"/>
      <c r="N88" s="36"/>
      <c r="O88" s="38"/>
    </row>
    <row r="89" spans="1:15">
      <c r="A89" s="48"/>
      <c r="B89" s="24" t="s">
        <v>607</v>
      </c>
      <c r="C89" s="25">
        <v>0.9</v>
      </c>
      <c r="D89" s="25"/>
      <c r="E89" s="27"/>
      <c r="F89" s="25">
        <v>0.6</v>
      </c>
      <c r="G89" s="25"/>
      <c r="H89" s="27"/>
      <c r="I89" s="27"/>
      <c r="J89" s="25">
        <v>0.6</v>
      </c>
      <c r="K89" s="25"/>
      <c r="L89" s="27"/>
      <c r="M89" s="25">
        <v>0.5</v>
      </c>
      <c r="N89" s="25"/>
      <c r="O89" s="27"/>
    </row>
    <row r="90" spans="1:15">
      <c r="A90" s="48"/>
      <c r="B90" s="24"/>
      <c r="C90" s="25"/>
      <c r="D90" s="25"/>
      <c r="E90" s="27"/>
      <c r="F90" s="25"/>
      <c r="G90" s="25"/>
      <c r="H90" s="27"/>
      <c r="I90" s="27"/>
      <c r="J90" s="25"/>
      <c r="K90" s="25"/>
      <c r="L90" s="27"/>
      <c r="M90" s="25"/>
      <c r="N90" s="25"/>
      <c r="O90" s="27"/>
    </row>
    <row r="91" spans="1:15">
      <c r="A91" s="48"/>
      <c r="B91" s="17" t="s">
        <v>599</v>
      </c>
      <c r="C91" s="36" t="s">
        <v>608</v>
      </c>
      <c r="D91" s="36"/>
      <c r="E91" s="17" t="s">
        <v>283</v>
      </c>
      <c r="F91" s="36" t="s">
        <v>561</v>
      </c>
      <c r="G91" s="36"/>
      <c r="H91" s="17" t="s">
        <v>283</v>
      </c>
      <c r="I91" s="21"/>
      <c r="J91" s="36" t="s">
        <v>595</v>
      </c>
      <c r="K91" s="36"/>
      <c r="L91" s="17" t="s">
        <v>283</v>
      </c>
      <c r="M91" s="36" t="s">
        <v>282</v>
      </c>
      <c r="N91" s="36"/>
      <c r="O91" s="17" t="s">
        <v>283</v>
      </c>
    </row>
    <row r="92" spans="1:15">
      <c r="A92" s="48"/>
      <c r="B92" s="24" t="s">
        <v>279</v>
      </c>
      <c r="C92" s="25" t="s">
        <v>609</v>
      </c>
      <c r="D92" s="25"/>
      <c r="E92" s="24" t="s">
        <v>283</v>
      </c>
      <c r="F92" s="25">
        <v>0.8</v>
      </c>
      <c r="G92" s="25"/>
      <c r="H92" s="27"/>
      <c r="I92" s="27"/>
      <c r="J92" s="25" t="s">
        <v>235</v>
      </c>
      <c r="K92" s="25"/>
      <c r="L92" s="27"/>
      <c r="M92" s="25" t="s">
        <v>235</v>
      </c>
      <c r="N92" s="25"/>
      <c r="O92" s="27"/>
    </row>
    <row r="93" spans="1:15" ht="15.75" thickBot="1">
      <c r="A93" s="48"/>
      <c r="B93" s="24"/>
      <c r="C93" s="26"/>
      <c r="D93" s="26"/>
      <c r="E93" s="91"/>
      <c r="F93" s="26"/>
      <c r="G93" s="26"/>
      <c r="H93" s="28"/>
      <c r="I93" s="27"/>
      <c r="J93" s="26"/>
      <c r="K93" s="26"/>
      <c r="L93" s="28"/>
      <c r="M93" s="26"/>
      <c r="N93" s="26"/>
      <c r="O93" s="28"/>
    </row>
    <row r="94" spans="1:15">
      <c r="A94" s="48"/>
      <c r="B94" s="29" t="s">
        <v>610</v>
      </c>
      <c r="C94" s="30" t="s">
        <v>195</v>
      </c>
      <c r="D94" s="32">
        <v>322.3</v>
      </c>
      <c r="E94" s="34"/>
      <c r="F94" s="30" t="s">
        <v>195</v>
      </c>
      <c r="G94" s="32">
        <v>284.7</v>
      </c>
      <c r="H94" s="34"/>
      <c r="I94" s="38"/>
      <c r="J94" s="30" t="s">
        <v>195</v>
      </c>
      <c r="K94" s="32" t="s">
        <v>235</v>
      </c>
      <c r="L94" s="34"/>
      <c r="M94" s="30" t="s">
        <v>195</v>
      </c>
      <c r="N94" s="32" t="s">
        <v>235</v>
      </c>
      <c r="O94" s="34"/>
    </row>
    <row r="95" spans="1:15" ht="15.75" thickBot="1">
      <c r="A95" s="48"/>
      <c r="B95" s="29"/>
      <c r="C95" s="56"/>
      <c r="D95" s="57"/>
      <c r="E95" s="58"/>
      <c r="F95" s="56"/>
      <c r="G95" s="57"/>
      <c r="H95" s="58"/>
      <c r="I95" s="38"/>
      <c r="J95" s="56"/>
      <c r="K95" s="57"/>
      <c r="L95" s="58"/>
      <c r="M95" s="56"/>
      <c r="N95" s="57"/>
      <c r="O95" s="58"/>
    </row>
    <row r="96" spans="1:15" ht="15.75" thickTop="1">
      <c r="A96" s="48"/>
      <c r="B96" s="15"/>
      <c r="C96" s="59"/>
      <c r="D96" s="59"/>
      <c r="E96" s="59"/>
      <c r="F96" s="59"/>
      <c r="G96" s="59"/>
      <c r="H96" s="59"/>
      <c r="I96" s="15"/>
      <c r="J96" s="59"/>
      <c r="K96" s="59"/>
      <c r="L96" s="59"/>
      <c r="M96" s="59"/>
      <c r="N96" s="59"/>
      <c r="O96" s="59"/>
    </row>
    <row r="97" spans="1:21" ht="15.75" thickBot="1">
      <c r="A97" s="48"/>
      <c r="B97" s="17" t="s">
        <v>611</v>
      </c>
      <c r="C97" s="112" t="s">
        <v>195</v>
      </c>
      <c r="D97" s="113" t="s">
        <v>612</v>
      </c>
      <c r="E97" s="112" t="s">
        <v>283</v>
      </c>
      <c r="F97" s="112" t="s">
        <v>195</v>
      </c>
      <c r="G97" s="113" t="s">
        <v>613</v>
      </c>
      <c r="H97" s="112" t="s">
        <v>283</v>
      </c>
      <c r="I97" s="21"/>
      <c r="J97" s="112" t="s">
        <v>195</v>
      </c>
      <c r="K97" s="113" t="s">
        <v>602</v>
      </c>
      <c r="L97" s="112" t="s">
        <v>283</v>
      </c>
      <c r="M97" s="112" t="s">
        <v>195</v>
      </c>
      <c r="N97" s="113" t="s">
        <v>574</v>
      </c>
      <c r="O97" s="112" t="s">
        <v>283</v>
      </c>
    </row>
    <row r="98" spans="1:21" ht="15.75" thickTop="1">
      <c r="A98" s="48"/>
      <c r="B98" s="47"/>
      <c r="C98" s="47"/>
      <c r="D98" s="47"/>
      <c r="E98" s="47"/>
      <c r="F98" s="47"/>
      <c r="G98" s="47"/>
      <c r="H98" s="47"/>
      <c r="I98" s="47"/>
      <c r="J98" s="47"/>
      <c r="K98" s="47"/>
      <c r="L98" s="47"/>
      <c r="M98" s="47"/>
      <c r="N98" s="47"/>
      <c r="O98" s="47"/>
      <c r="P98" s="47"/>
      <c r="Q98" s="47"/>
      <c r="R98" s="47"/>
      <c r="S98" s="47"/>
      <c r="T98" s="47"/>
      <c r="U98" s="47"/>
    </row>
    <row r="99" spans="1:21">
      <c r="A99" s="48"/>
      <c r="B99" s="24" t="s">
        <v>614</v>
      </c>
      <c r="C99" s="24"/>
      <c r="D99" s="24"/>
      <c r="E99" s="24"/>
      <c r="F99" s="24"/>
      <c r="G99" s="24"/>
      <c r="H99" s="24"/>
      <c r="I99" s="24"/>
      <c r="J99" s="24"/>
      <c r="K99" s="24"/>
      <c r="L99" s="24"/>
      <c r="M99" s="24"/>
      <c r="N99" s="24"/>
      <c r="O99" s="24"/>
      <c r="P99" s="24"/>
      <c r="Q99" s="24"/>
      <c r="R99" s="24"/>
      <c r="S99" s="24"/>
      <c r="T99" s="24"/>
      <c r="U99" s="24"/>
    </row>
    <row r="100" spans="1:21">
      <c r="A100" s="48"/>
      <c r="B100" s="47"/>
      <c r="C100" s="47"/>
      <c r="D100" s="47"/>
      <c r="E100" s="47"/>
      <c r="F100" s="47"/>
      <c r="G100" s="47"/>
      <c r="H100" s="47"/>
      <c r="I100" s="47"/>
      <c r="J100" s="47"/>
      <c r="K100" s="47"/>
      <c r="L100" s="47"/>
      <c r="M100" s="47"/>
      <c r="N100" s="47"/>
      <c r="O100" s="47"/>
      <c r="P100" s="47"/>
      <c r="Q100" s="47"/>
      <c r="R100" s="47"/>
      <c r="S100" s="47"/>
      <c r="T100" s="47"/>
      <c r="U100" s="47"/>
    </row>
    <row r="101" spans="1:21">
      <c r="A101" s="48"/>
      <c r="B101" s="24" t="s">
        <v>615</v>
      </c>
      <c r="C101" s="24"/>
      <c r="D101" s="24"/>
      <c r="E101" s="24"/>
      <c r="F101" s="24"/>
      <c r="G101" s="24"/>
      <c r="H101" s="24"/>
      <c r="I101" s="24"/>
      <c r="J101" s="24"/>
      <c r="K101" s="24"/>
      <c r="L101" s="24"/>
      <c r="M101" s="24"/>
      <c r="N101" s="24"/>
      <c r="O101" s="24"/>
      <c r="P101" s="24"/>
      <c r="Q101" s="24"/>
      <c r="R101" s="24"/>
      <c r="S101" s="24"/>
      <c r="T101" s="24"/>
      <c r="U101" s="24"/>
    </row>
    <row r="102" spans="1:21">
      <c r="A102" s="48"/>
      <c r="B102" s="23"/>
      <c r="C102" s="23"/>
      <c r="D102" s="23"/>
      <c r="E102" s="23"/>
      <c r="F102" s="23"/>
      <c r="G102" s="23"/>
      <c r="H102" s="23"/>
      <c r="I102" s="23"/>
      <c r="J102" s="23"/>
      <c r="K102" s="23"/>
      <c r="L102" s="23"/>
      <c r="M102" s="23"/>
      <c r="N102" s="23"/>
    </row>
    <row r="103" spans="1:21">
      <c r="A103" s="48"/>
      <c r="B103" s="12"/>
      <c r="C103" s="12"/>
      <c r="D103" s="12"/>
      <c r="E103" s="12"/>
      <c r="F103" s="12"/>
      <c r="G103" s="12"/>
      <c r="H103" s="12"/>
      <c r="I103" s="12"/>
      <c r="J103" s="12"/>
      <c r="K103" s="12"/>
      <c r="L103" s="12"/>
      <c r="M103" s="12"/>
      <c r="N103" s="12"/>
    </row>
    <row r="104" spans="1:21" ht="15.75" thickBot="1">
      <c r="A104" s="48"/>
      <c r="B104" s="15"/>
      <c r="C104" s="55" t="s">
        <v>553</v>
      </c>
      <c r="D104" s="55"/>
      <c r="E104" s="55"/>
      <c r="F104" s="55"/>
      <c r="G104" s="55"/>
      <c r="H104" s="55"/>
      <c r="I104" s="55" t="s">
        <v>554</v>
      </c>
      <c r="J104" s="55"/>
      <c r="K104" s="55"/>
      <c r="L104" s="55"/>
      <c r="M104" s="55"/>
      <c r="N104" s="55"/>
    </row>
    <row r="105" spans="1:21">
      <c r="A105" s="48"/>
      <c r="B105" s="24" t="s">
        <v>193</v>
      </c>
      <c r="C105" s="42">
        <v>2014</v>
      </c>
      <c r="D105" s="42"/>
      <c r="E105" s="44"/>
      <c r="F105" s="42">
        <v>2013</v>
      </c>
      <c r="G105" s="42"/>
      <c r="H105" s="44"/>
      <c r="I105" s="42">
        <v>2014</v>
      </c>
      <c r="J105" s="42"/>
      <c r="K105" s="44"/>
      <c r="L105" s="42">
        <v>2013</v>
      </c>
      <c r="M105" s="42"/>
      <c r="N105" s="44"/>
    </row>
    <row r="106" spans="1:21" ht="15.75" thickBot="1">
      <c r="A106" s="48"/>
      <c r="B106" s="24"/>
      <c r="C106" s="26"/>
      <c r="D106" s="26"/>
      <c r="E106" s="28"/>
      <c r="F106" s="26"/>
      <c r="G106" s="26"/>
      <c r="H106" s="28"/>
      <c r="I106" s="26"/>
      <c r="J106" s="26"/>
      <c r="K106" s="28"/>
      <c r="L106" s="26"/>
      <c r="M106" s="26"/>
      <c r="N106" s="28"/>
    </row>
    <row r="107" spans="1:21">
      <c r="A107" s="48"/>
      <c r="B107" s="17" t="s">
        <v>616</v>
      </c>
      <c r="C107" s="17" t="s">
        <v>195</v>
      </c>
      <c r="D107" s="19" t="s">
        <v>440</v>
      </c>
      <c r="E107" s="17" t="s">
        <v>283</v>
      </c>
      <c r="F107" s="17" t="s">
        <v>195</v>
      </c>
      <c r="G107" s="19" t="s">
        <v>617</v>
      </c>
      <c r="H107" s="17" t="s">
        <v>283</v>
      </c>
      <c r="I107" s="17" t="s">
        <v>195</v>
      </c>
      <c r="J107" s="19" t="s">
        <v>566</v>
      </c>
      <c r="K107" s="17" t="s">
        <v>283</v>
      </c>
      <c r="L107" s="17" t="s">
        <v>195</v>
      </c>
      <c r="M107" s="19" t="s">
        <v>497</v>
      </c>
      <c r="N107" s="17" t="s">
        <v>283</v>
      </c>
    </row>
    <row r="108" spans="1:21" ht="15.75" thickBot="1">
      <c r="A108" s="48"/>
      <c r="B108" s="13" t="s">
        <v>618</v>
      </c>
      <c r="C108" s="26" t="s">
        <v>619</v>
      </c>
      <c r="D108" s="26"/>
      <c r="E108" s="90" t="s">
        <v>283</v>
      </c>
      <c r="F108" s="26" t="s">
        <v>620</v>
      </c>
      <c r="G108" s="26"/>
      <c r="H108" s="90" t="s">
        <v>283</v>
      </c>
      <c r="I108" s="26" t="s">
        <v>621</v>
      </c>
      <c r="J108" s="26"/>
      <c r="K108" s="90" t="s">
        <v>283</v>
      </c>
      <c r="L108" s="26" t="s">
        <v>472</v>
      </c>
      <c r="M108" s="26"/>
      <c r="N108" s="90" t="s">
        <v>283</v>
      </c>
    </row>
    <row r="109" spans="1:21" ht="15.75" thickBot="1">
      <c r="A109" s="48"/>
      <c r="B109" s="21"/>
      <c r="C109" s="95" t="s">
        <v>195</v>
      </c>
      <c r="D109" s="96" t="s">
        <v>612</v>
      </c>
      <c r="E109" s="95" t="s">
        <v>283</v>
      </c>
      <c r="F109" s="95" t="s">
        <v>195</v>
      </c>
      <c r="G109" s="96" t="s">
        <v>613</v>
      </c>
      <c r="H109" s="95" t="s">
        <v>283</v>
      </c>
      <c r="I109" s="95" t="s">
        <v>195</v>
      </c>
      <c r="J109" s="96" t="s">
        <v>602</v>
      </c>
      <c r="K109" s="95" t="s">
        <v>283</v>
      </c>
      <c r="L109" s="95" t="s">
        <v>195</v>
      </c>
      <c r="M109" s="96" t="s">
        <v>574</v>
      </c>
      <c r="N109" s="95" t="s">
        <v>283</v>
      </c>
    </row>
    <row r="110" spans="1:21" ht="15.75" thickTop="1">
      <c r="A110" s="48"/>
      <c r="B110" s="47"/>
      <c r="C110" s="47"/>
      <c r="D110" s="47"/>
      <c r="E110" s="47"/>
      <c r="F110" s="47"/>
      <c r="G110" s="47"/>
      <c r="H110" s="47"/>
      <c r="I110" s="47"/>
      <c r="J110" s="47"/>
      <c r="K110" s="47"/>
      <c r="L110" s="47"/>
      <c r="M110" s="47"/>
      <c r="N110" s="47"/>
      <c r="O110" s="47"/>
      <c r="P110" s="47"/>
      <c r="Q110" s="47"/>
      <c r="R110" s="47"/>
      <c r="S110" s="47"/>
      <c r="T110" s="47"/>
      <c r="U110" s="47"/>
    </row>
    <row r="111" spans="1:21">
      <c r="A111" s="48"/>
      <c r="B111" s="24" t="s">
        <v>622</v>
      </c>
      <c r="C111" s="24"/>
      <c r="D111" s="24"/>
      <c r="E111" s="24"/>
      <c r="F111" s="24"/>
      <c r="G111" s="24"/>
      <c r="H111" s="24"/>
      <c r="I111" s="24"/>
      <c r="J111" s="24"/>
      <c r="K111" s="24"/>
      <c r="L111" s="24"/>
      <c r="M111" s="24"/>
      <c r="N111" s="24"/>
      <c r="O111" s="24"/>
      <c r="P111" s="24"/>
      <c r="Q111" s="24"/>
      <c r="R111" s="24"/>
      <c r="S111" s="24"/>
      <c r="T111" s="24"/>
      <c r="U111" s="24"/>
    </row>
    <row r="112" spans="1:21">
      <c r="A112" s="48"/>
      <c r="B112" s="50"/>
      <c r="C112" s="50"/>
      <c r="D112" s="50"/>
      <c r="E112" s="50"/>
      <c r="F112" s="50"/>
      <c r="G112" s="50"/>
      <c r="H112" s="50"/>
      <c r="I112" s="50"/>
      <c r="J112" s="50"/>
      <c r="K112" s="50"/>
      <c r="L112" s="50"/>
      <c r="M112" s="50"/>
      <c r="N112" s="50"/>
      <c r="O112" s="50"/>
      <c r="P112" s="50"/>
      <c r="Q112" s="50"/>
      <c r="R112" s="50"/>
      <c r="S112" s="50"/>
      <c r="T112" s="50"/>
      <c r="U112" s="50"/>
    </row>
    <row r="113" spans="1:21">
      <c r="A113" s="48"/>
      <c r="B113" s="23"/>
      <c r="C113" s="23"/>
      <c r="D113" s="23"/>
      <c r="E113" s="23"/>
      <c r="F113" s="23"/>
      <c r="G113" s="23"/>
      <c r="H113" s="23"/>
      <c r="I113" s="23"/>
      <c r="J113" s="23"/>
      <c r="K113" s="23"/>
      <c r="L113" s="23"/>
      <c r="M113" s="23"/>
      <c r="N113" s="23"/>
    </row>
    <row r="114" spans="1:21">
      <c r="A114" s="48"/>
      <c r="B114" s="12"/>
      <c r="C114" s="12"/>
      <c r="D114" s="12"/>
      <c r="E114" s="12"/>
      <c r="F114" s="12"/>
      <c r="G114" s="12"/>
      <c r="H114" s="12"/>
      <c r="I114" s="12"/>
      <c r="J114" s="12"/>
      <c r="K114" s="12"/>
      <c r="L114" s="12"/>
      <c r="M114" s="12"/>
      <c r="N114" s="12"/>
    </row>
    <row r="115" spans="1:21" ht="15.75" thickBot="1">
      <c r="A115" s="48"/>
      <c r="B115" s="15"/>
      <c r="C115" s="55" t="s">
        <v>553</v>
      </c>
      <c r="D115" s="55"/>
      <c r="E115" s="55"/>
      <c r="F115" s="55"/>
      <c r="G115" s="55"/>
      <c r="H115" s="55"/>
      <c r="I115" s="55" t="s">
        <v>554</v>
      </c>
      <c r="J115" s="55"/>
      <c r="K115" s="55"/>
      <c r="L115" s="55"/>
      <c r="M115" s="55"/>
      <c r="N115" s="55"/>
    </row>
    <row r="116" spans="1:21">
      <c r="A116" s="48"/>
      <c r="B116" s="24" t="s">
        <v>193</v>
      </c>
      <c r="C116" s="42">
        <v>2014</v>
      </c>
      <c r="D116" s="42"/>
      <c r="E116" s="44"/>
      <c r="F116" s="42">
        <v>2013</v>
      </c>
      <c r="G116" s="42"/>
      <c r="H116" s="44"/>
      <c r="I116" s="42">
        <v>2014</v>
      </c>
      <c r="J116" s="42"/>
      <c r="K116" s="44"/>
      <c r="L116" s="42">
        <v>2013</v>
      </c>
      <c r="M116" s="42"/>
      <c r="N116" s="44"/>
    </row>
    <row r="117" spans="1:21" ht="15.75" thickBot="1">
      <c r="A117" s="48"/>
      <c r="B117" s="24"/>
      <c r="C117" s="26"/>
      <c r="D117" s="26"/>
      <c r="E117" s="28"/>
      <c r="F117" s="26"/>
      <c r="G117" s="26"/>
      <c r="H117" s="28"/>
      <c r="I117" s="26"/>
      <c r="J117" s="26"/>
      <c r="K117" s="28"/>
      <c r="L117" s="26"/>
      <c r="M117" s="26"/>
      <c r="N117" s="28"/>
    </row>
    <row r="118" spans="1:21">
      <c r="A118" s="48"/>
      <c r="B118" s="29" t="s">
        <v>623</v>
      </c>
      <c r="C118" s="30" t="s">
        <v>195</v>
      </c>
      <c r="D118" s="32">
        <v>120.1</v>
      </c>
      <c r="E118" s="34"/>
      <c r="F118" s="30" t="s">
        <v>195</v>
      </c>
      <c r="G118" s="32">
        <v>95.2</v>
      </c>
      <c r="H118" s="34"/>
      <c r="I118" s="30" t="s">
        <v>195</v>
      </c>
      <c r="J118" s="32" t="s">
        <v>624</v>
      </c>
      <c r="K118" s="30" t="s">
        <v>283</v>
      </c>
      <c r="L118" s="30" t="s">
        <v>195</v>
      </c>
      <c r="M118" s="32" t="s">
        <v>625</v>
      </c>
      <c r="N118" s="30" t="s">
        <v>283</v>
      </c>
    </row>
    <row r="119" spans="1:21">
      <c r="A119" s="48"/>
      <c r="B119" s="29"/>
      <c r="C119" s="31"/>
      <c r="D119" s="33"/>
      <c r="E119" s="35"/>
      <c r="F119" s="31"/>
      <c r="G119" s="33"/>
      <c r="H119" s="35"/>
      <c r="I119" s="31"/>
      <c r="J119" s="33"/>
      <c r="K119" s="31"/>
      <c r="L119" s="31"/>
      <c r="M119" s="33"/>
      <c r="N119" s="31"/>
    </row>
    <row r="120" spans="1:21">
      <c r="A120" s="48"/>
      <c r="B120" s="24" t="s">
        <v>467</v>
      </c>
      <c r="C120" s="25">
        <v>0.2</v>
      </c>
      <c r="D120" s="25"/>
      <c r="E120" s="27"/>
      <c r="F120" s="25">
        <v>0.3</v>
      </c>
      <c r="G120" s="25"/>
      <c r="H120" s="27"/>
      <c r="I120" s="25" t="s">
        <v>235</v>
      </c>
      <c r="J120" s="25"/>
      <c r="K120" s="27"/>
      <c r="L120" s="25" t="s">
        <v>235</v>
      </c>
      <c r="M120" s="25"/>
      <c r="N120" s="27"/>
    </row>
    <row r="121" spans="1:21">
      <c r="A121" s="48"/>
      <c r="B121" s="24"/>
      <c r="C121" s="25"/>
      <c r="D121" s="25"/>
      <c r="E121" s="27"/>
      <c r="F121" s="25"/>
      <c r="G121" s="25"/>
      <c r="H121" s="27"/>
      <c r="I121" s="25"/>
      <c r="J121" s="25"/>
      <c r="K121" s="27"/>
      <c r="L121" s="25"/>
      <c r="M121" s="25"/>
      <c r="N121" s="27"/>
    </row>
    <row r="122" spans="1:21">
      <c r="A122" s="48"/>
      <c r="B122" s="29" t="s">
        <v>626</v>
      </c>
      <c r="C122" s="36" t="s">
        <v>627</v>
      </c>
      <c r="D122" s="36"/>
      <c r="E122" s="29" t="s">
        <v>283</v>
      </c>
      <c r="F122" s="36" t="s">
        <v>628</v>
      </c>
      <c r="G122" s="36"/>
      <c r="H122" s="29" t="s">
        <v>283</v>
      </c>
      <c r="I122" s="36" t="s">
        <v>235</v>
      </c>
      <c r="J122" s="36"/>
      <c r="K122" s="38"/>
      <c r="L122" s="36" t="s">
        <v>235</v>
      </c>
      <c r="M122" s="36"/>
      <c r="N122" s="38"/>
    </row>
    <row r="123" spans="1:21" ht="15.75" thickBot="1">
      <c r="A123" s="48"/>
      <c r="B123" s="29"/>
      <c r="C123" s="37"/>
      <c r="D123" s="37"/>
      <c r="E123" s="75"/>
      <c r="F123" s="37"/>
      <c r="G123" s="37"/>
      <c r="H123" s="75"/>
      <c r="I123" s="37"/>
      <c r="J123" s="37"/>
      <c r="K123" s="39"/>
      <c r="L123" s="37"/>
      <c r="M123" s="37"/>
      <c r="N123" s="39"/>
    </row>
    <row r="124" spans="1:21">
      <c r="A124" s="48"/>
      <c r="B124" s="24" t="s">
        <v>119</v>
      </c>
      <c r="C124" s="40" t="s">
        <v>195</v>
      </c>
      <c r="D124" s="42">
        <v>114</v>
      </c>
      <c r="E124" s="44"/>
      <c r="F124" s="40" t="s">
        <v>195</v>
      </c>
      <c r="G124" s="42">
        <v>88.1</v>
      </c>
      <c r="H124" s="44"/>
      <c r="I124" s="40" t="s">
        <v>195</v>
      </c>
      <c r="J124" s="42" t="s">
        <v>624</v>
      </c>
      <c r="K124" s="40" t="s">
        <v>283</v>
      </c>
      <c r="L124" s="40" t="s">
        <v>195</v>
      </c>
      <c r="M124" s="42" t="s">
        <v>625</v>
      </c>
      <c r="N124" s="40" t="s">
        <v>283</v>
      </c>
    </row>
    <row r="125" spans="1:21" ht="15.75" thickBot="1">
      <c r="A125" s="48"/>
      <c r="B125" s="24"/>
      <c r="C125" s="41"/>
      <c r="D125" s="43"/>
      <c r="E125" s="45"/>
      <c r="F125" s="41"/>
      <c r="G125" s="43"/>
      <c r="H125" s="45"/>
      <c r="I125" s="41"/>
      <c r="J125" s="43"/>
      <c r="K125" s="41"/>
      <c r="L125" s="41"/>
      <c r="M125" s="43"/>
      <c r="N125" s="41"/>
    </row>
    <row r="126" spans="1:21" ht="15.75" thickTop="1">
      <c r="A126" s="48"/>
      <c r="B126" s="47"/>
      <c r="C126" s="47"/>
      <c r="D126" s="47"/>
      <c r="E126" s="47"/>
      <c r="F126" s="47"/>
      <c r="G126" s="47"/>
      <c r="H126" s="47"/>
      <c r="I126" s="47"/>
      <c r="J126" s="47"/>
      <c r="K126" s="47"/>
      <c r="L126" s="47"/>
      <c r="M126" s="47"/>
      <c r="N126" s="47"/>
      <c r="O126" s="47"/>
      <c r="P126" s="47"/>
      <c r="Q126" s="47"/>
      <c r="R126" s="47"/>
      <c r="S126" s="47"/>
      <c r="T126" s="47"/>
      <c r="U126" s="47"/>
    </row>
    <row r="127" spans="1:21" ht="25.5" customHeight="1">
      <c r="A127" s="48"/>
      <c r="B127" s="24" t="s">
        <v>629</v>
      </c>
      <c r="C127" s="24"/>
      <c r="D127" s="24"/>
      <c r="E127" s="24"/>
      <c r="F127" s="24"/>
      <c r="G127" s="24"/>
      <c r="H127" s="24"/>
      <c r="I127" s="24"/>
      <c r="J127" s="24"/>
      <c r="K127" s="24"/>
      <c r="L127" s="24"/>
      <c r="M127" s="24"/>
      <c r="N127" s="24"/>
      <c r="O127" s="24"/>
      <c r="P127" s="24"/>
      <c r="Q127" s="24"/>
      <c r="R127" s="24"/>
      <c r="S127" s="24"/>
      <c r="T127" s="24"/>
      <c r="U127" s="24"/>
    </row>
    <row r="128" spans="1:21">
      <c r="A128" s="48"/>
      <c r="B128" s="47"/>
      <c r="C128" s="47"/>
      <c r="D128" s="47"/>
      <c r="E128" s="47"/>
      <c r="F128" s="47"/>
      <c r="G128" s="47"/>
      <c r="H128" s="47"/>
      <c r="I128" s="47"/>
      <c r="J128" s="47"/>
      <c r="K128" s="47"/>
      <c r="L128" s="47"/>
      <c r="M128" s="47"/>
      <c r="N128" s="47"/>
      <c r="O128" s="47"/>
      <c r="P128" s="47"/>
      <c r="Q128" s="47"/>
      <c r="R128" s="47"/>
      <c r="S128" s="47"/>
      <c r="T128" s="47"/>
      <c r="U128" s="47"/>
    </row>
    <row r="129" spans="1:21">
      <c r="A129" s="48"/>
      <c r="B129" s="24" t="s">
        <v>630</v>
      </c>
      <c r="C129" s="24"/>
      <c r="D129" s="24"/>
      <c r="E129" s="24"/>
      <c r="F129" s="24"/>
      <c r="G129" s="24"/>
      <c r="H129" s="24"/>
      <c r="I129" s="24"/>
      <c r="J129" s="24"/>
      <c r="K129" s="24"/>
      <c r="L129" s="24"/>
      <c r="M129" s="24"/>
      <c r="N129" s="24"/>
      <c r="O129" s="24"/>
      <c r="P129" s="24"/>
      <c r="Q129" s="24"/>
      <c r="R129" s="24"/>
      <c r="S129" s="24"/>
      <c r="T129" s="24"/>
      <c r="U129" s="24"/>
    </row>
    <row r="130" spans="1:21">
      <c r="A130" s="48"/>
      <c r="B130" s="24"/>
      <c r="C130" s="24"/>
      <c r="D130" s="24"/>
      <c r="E130" s="24"/>
      <c r="F130" s="24"/>
      <c r="G130" s="24"/>
      <c r="H130" s="24"/>
      <c r="I130" s="24"/>
      <c r="J130" s="24"/>
      <c r="K130" s="24"/>
      <c r="L130" s="24"/>
      <c r="M130" s="24"/>
      <c r="N130" s="24"/>
      <c r="O130" s="24"/>
      <c r="P130" s="24"/>
      <c r="Q130" s="24"/>
      <c r="R130" s="24"/>
      <c r="S130" s="24"/>
      <c r="T130" s="24"/>
      <c r="U130" s="24"/>
    </row>
    <row r="131" spans="1:21">
      <c r="A131" s="48"/>
      <c r="B131" s="24" t="s">
        <v>631</v>
      </c>
      <c r="C131" s="24"/>
      <c r="D131" s="24"/>
      <c r="E131" s="24"/>
      <c r="F131" s="24"/>
      <c r="G131" s="24"/>
      <c r="H131" s="24"/>
      <c r="I131" s="24"/>
      <c r="J131" s="24"/>
      <c r="K131" s="24"/>
      <c r="L131" s="24"/>
      <c r="M131" s="24"/>
      <c r="N131" s="24"/>
      <c r="O131" s="24"/>
      <c r="P131" s="24"/>
      <c r="Q131" s="24"/>
      <c r="R131" s="24"/>
      <c r="S131" s="24"/>
      <c r="T131" s="24"/>
      <c r="U131" s="24"/>
    </row>
    <row r="132" spans="1:21">
      <c r="A132" s="48"/>
      <c r="B132" s="47"/>
      <c r="C132" s="47"/>
      <c r="D132" s="47"/>
      <c r="E132" s="47"/>
      <c r="F132" s="47"/>
      <c r="G132" s="47"/>
      <c r="H132" s="47"/>
      <c r="I132" s="47"/>
      <c r="J132" s="47"/>
      <c r="K132" s="47"/>
      <c r="L132" s="47"/>
      <c r="M132" s="47"/>
      <c r="N132" s="47"/>
      <c r="O132" s="47"/>
      <c r="P132" s="47"/>
      <c r="Q132" s="47"/>
      <c r="R132" s="47"/>
      <c r="S132" s="47"/>
      <c r="T132" s="47"/>
      <c r="U132" s="47"/>
    </row>
    <row r="133" spans="1:21">
      <c r="A133" s="48"/>
      <c r="B133" s="24" t="s">
        <v>632</v>
      </c>
      <c r="C133" s="24"/>
      <c r="D133" s="24"/>
      <c r="E133" s="24"/>
      <c r="F133" s="24"/>
      <c r="G133" s="24"/>
      <c r="H133" s="24"/>
      <c r="I133" s="24"/>
      <c r="J133" s="24"/>
      <c r="K133" s="24"/>
      <c r="L133" s="24"/>
      <c r="M133" s="24"/>
      <c r="N133" s="24"/>
      <c r="O133" s="24"/>
      <c r="P133" s="24"/>
      <c r="Q133" s="24"/>
      <c r="R133" s="24"/>
      <c r="S133" s="24"/>
      <c r="T133" s="24"/>
      <c r="U133" s="24"/>
    </row>
    <row r="134" spans="1:21">
      <c r="A134" s="48"/>
      <c r="B134" s="23"/>
      <c r="C134" s="23"/>
      <c r="D134" s="23"/>
      <c r="E134" s="23"/>
      <c r="F134" s="23"/>
      <c r="G134" s="23"/>
      <c r="H134" s="23"/>
      <c r="I134" s="23"/>
      <c r="J134" s="23"/>
      <c r="K134" s="23"/>
    </row>
    <row r="135" spans="1:21">
      <c r="A135" s="48"/>
      <c r="B135" s="12"/>
      <c r="C135" s="12"/>
      <c r="D135" s="12"/>
      <c r="E135" s="12"/>
      <c r="F135" s="12"/>
      <c r="G135" s="12"/>
      <c r="H135" s="12"/>
      <c r="I135" s="12"/>
      <c r="J135" s="12"/>
      <c r="K135" s="12"/>
    </row>
    <row r="136" spans="1:21" ht="15.75" thickBot="1">
      <c r="A136" s="48"/>
      <c r="B136" s="13" t="s">
        <v>633</v>
      </c>
      <c r="C136" s="55" t="s">
        <v>634</v>
      </c>
      <c r="D136" s="55"/>
      <c r="E136" s="55"/>
      <c r="F136" s="55" t="s">
        <v>635</v>
      </c>
      <c r="G136" s="55"/>
      <c r="H136" s="55"/>
      <c r="I136" s="55" t="s">
        <v>636</v>
      </c>
      <c r="J136" s="55"/>
      <c r="K136" s="55"/>
    </row>
    <row r="137" spans="1:21">
      <c r="A137" s="48"/>
      <c r="B137" s="29">
        <v>2015</v>
      </c>
      <c r="C137" s="30" t="s">
        <v>195</v>
      </c>
      <c r="D137" s="32">
        <v>21.5</v>
      </c>
      <c r="E137" s="34"/>
      <c r="F137" s="30" t="s">
        <v>195</v>
      </c>
      <c r="G137" s="32">
        <v>1.6</v>
      </c>
      <c r="H137" s="34"/>
      <c r="I137" s="30" t="s">
        <v>195</v>
      </c>
      <c r="J137" s="32">
        <v>23.1</v>
      </c>
      <c r="K137" s="34"/>
    </row>
    <row r="138" spans="1:21">
      <c r="A138" s="48"/>
      <c r="B138" s="29"/>
      <c r="C138" s="31"/>
      <c r="D138" s="33"/>
      <c r="E138" s="35"/>
      <c r="F138" s="31"/>
      <c r="G138" s="33"/>
      <c r="H138" s="35"/>
      <c r="I138" s="31"/>
      <c r="J138" s="33"/>
      <c r="K138" s="35"/>
    </row>
    <row r="139" spans="1:21">
      <c r="A139" s="48"/>
      <c r="B139" s="114">
        <v>2016</v>
      </c>
      <c r="C139" s="115">
        <v>22.9</v>
      </c>
      <c r="D139" s="115"/>
      <c r="E139" s="27"/>
      <c r="F139" s="115">
        <v>1.6</v>
      </c>
      <c r="G139" s="115"/>
      <c r="H139" s="27"/>
      <c r="I139" s="115">
        <v>24.5</v>
      </c>
      <c r="J139" s="115"/>
      <c r="K139" s="27"/>
    </row>
    <row r="140" spans="1:21">
      <c r="A140" s="48"/>
      <c r="B140" s="114"/>
      <c r="C140" s="115"/>
      <c r="D140" s="115"/>
      <c r="E140" s="27"/>
      <c r="F140" s="115"/>
      <c r="G140" s="115"/>
      <c r="H140" s="27"/>
      <c r="I140" s="115"/>
      <c r="J140" s="115"/>
      <c r="K140" s="27"/>
    </row>
    <row r="141" spans="1:21">
      <c r="A141" s="48"/>
      <c r="B141" s="116">
        <v>2017</v>
      </c>
      <c r="C141" s="117">
        <v>24.4</v>
      </c>
      <c r="D141" s="117"/>
      <c r="E141" s="38"/>
      <c r="F141" s="117">
        <v>1.8</v>
      </c>
      <c r="G141" s="117"/>
      <c r="H141" s="38"/>
      <c r="I141" s="117">
        <v>26.2</v>
      </c>
      <c r="J141" s="117"/>
      <c r="K141" s="38"/>
    </row>
    <row r="142" spans="1:21">
      <c r="A142" s="48"/>
      <c r="B142" s="116"/>
      <c r="C142" s="117"/>
      <c r="D142" s="117"/>
      <c r="E142" s="38"/>
      <c r="F142" s="117"/>
      <c r="G142" s="117"/>
      <c r="H142" s="38"/>
      <c r="I142" s="117"/>
      <c r="J142" s="117"/>
      <c r="K142" s="38"/>
    </row>
    <row r="143" spans="1:21">
      <c r="A143" s="48"/>
      <c r="B143" s="114">
        <v>2018</v>
      </c>
      <c r="C143" s="115">
        <v>24.9</v>
      </c>
      <c r="D143" s="115"/>
      <c r="E143" s="27"/>
      <c r="F143" s="115">
        <v>2.2000000000000002</v>
      </c>
      <c r="G143" s="115"/>
      <c r="H143" s="27"/>
      <c r="I143" s="115">
        <v>27.1</v>
      </c>
      <c r="J143" s="115"/>
      <c r="K143" s="27"/>
    </row>
    <row r="144" spans="1:21">
      <c r="A144" s="48"/>
      <c r="B144" s="114"/>
      <c r="C144" s="115"/>
      <c r="D144" s="115"/>
      <c r="E144" s="27"/>
      <c r="F144" s="115"/>
      <c r="G144" s="115"/>
      <c r="H144" s="27"/>
      <c r="I144" s="115"/>
      <c r="J144" s="115"/>
      <c r="K144" s="27"/>
    </row>
    <row r="145" spans="1:21">
      <c r="A145" s="48"/>
      <c r="B145" s="116">
        <v>2019</v>
      </c>
      <c r="C145" s="117">
        <v>25.8</v>
      </c>
      <c r="D145" s="117"/>
      <c r="E145" s="38"/>
      <c r="F145" s="117">
        <v>2.4</v>
      </c>
      <c r="G145" s="117"/>
      <c r="H145" s="38"/>
      <c r="I145" s="117">
        <v>28.2</v>
      </c>
      <c r="J145" s="117"/>
      <c r="K145" s="38"/>
    </row>
    <row r="146" spans="1:21">
      <c r="A146" s="48"/>
      <c r="B146" s="116"/>
      <c r="C146" s="117"/>
      <c r="D146" s="117"/>
      <c r="E146" s="38"/>
      <c r="F146" s="117"/>
      <c r="G146" s="117"/>
      <c r="H146" s="38"/>
      <c r="I146" s="117"/>
      <c r="J146" s="117"/>
      <c r="K146" s="38"/>
    </row>
    <row r="147" spans="1:21">
      <c r="A147" s="48"/>
      <c r="B147" s="114" t="s">
        <v>637</v>
      </c>
      <c r="C147" s="115">
        <v>135.5</v>
      </c>
      <c r="D147" s="115"/>
      <c r="E147" s="27"/>
      <c r="F147" s="115">
        <v>15.1</v>
      </c>
      <c r="G147" s="115"/>
      <c r="H147" s="27"/>
      <c r="I147" s="115">
        <v>150.6</v>
      </c>
      <c r="J147" s="115"/>
      <c r="K147" s="27"/>
    </row>
    <row r="148" spans="1:21" ht="15.75" thickBot="1">
      <c r="A148" s="48"/>
      <c r="B148" s="114"/>
      <c r="C148" s="118"/>
      <c r="D148" s="118"/>
      <c r="E148" s="28"/>
      <c r="F148" s="118"/>
      <c r="G148" s="118"/>
      <c r="H148" s="28"/>
      <c r="I148" s="118"/>
      <c r="J148" s="118"/>
      <c r="K148" s="28"/>
    </row>
    <row r="149" spans="1:21">
      <c r="A149" s="48"/>
      <c r="B149" s="38"/>
      <c r="C149" s="30" t="s">
        <v>195</v>
      </c>
      <c r="D149" s="32">
        <v>255</v>
      </c>
      <c r="E149" s="34"/>
      <c r="F149" s="30" t="s">
        <v>195</v>
      </c>
      <c r="G149" s="32">
        <v>24.7</v>
      </c>
      <c r="H149" s="34"/>
      <c r="I149" s="30" t="s">
        <v>195</v>
      </c>
      <c r="J149" s="32">
        <v>279.7</v>
      </c>
      <c r="K149" s="34"/>
    </row>
    <row r="150" spans="1:21" ht="15.75" thickBot="1">
      <c r="A150" s="48"/>
      <c r="B150" s="38"/>
      <c r="C150" s="56"/>
      <c r="D150" s="57"/>
      <c r="E150" s="58"/>
      <c r="F150" s="56"/>
      <c r="G150" s="57"/>
      <c r="H150" s="58"/>
      <c r="I150" s="56"/>
      <c r="J150" s="57"/>
      <c r="K150" s="58"/>
    </row>
    <row r="151" spans="1:21" ht="15.75" thickTop="1">
      <c r="A151" s="48"/>
      <c r="B151" s="47"/>
      <c r="C151" s="47"/>
      <c r="D151" s="47"/>
      <c r="E151" s="47"/>
      <c r="F151" s="47"/>
      <c r="G151" s="47"/>
      <c r="H151" s="47"/>
      <c r="I151" s="47"/>
      <c r="J151" s="47"/>
      <c r="K151" s="47"/>
      <c r="L151" s="47"/>
      <c r="M151" s="47"/>
      <c r="N151" s="47"/>
      <c r="O151" s="47"/>
      <c r="P151" s="47"/>
      <c r="Q151" s="47"/>
      <c r="R151" s="47"/>
      <c r="S151" s="47"/>
      <c r="T151" s="47"/>
      <c r="U151" s="47"/>
    </row>
    <row r="152" spans="1:21" ht="25.5" customHeight="1">
      <c r="A152" s="48"/>
      <c r="B152" s="27" t="s">
        <v>638</v>
      </c>
      <c r="C152" s="27"/>
      <c r="D152" s="27"/>
      <c r="E152" s="27"/>
      <c r="F152" s="27"/>
      <c r="G152" s="27"/>
      <c r="H152" s="27"/>
      <c r="I152" s="27"/>
      <c r="J152" s="27"/>
      <c r="K152" s="27"/>
      <c r="L152" s="27"/>
      <c r="M152" s="27"/>
      <c r="N152" s="27"/>
      <c r="O152" s="27"/>
      <c r="P152" s="27"/>
      <c r="Q152" s="27"/>
      <c r="R152" s="27"/>
      <c r="S152" s="27"/>
      <c r="T152" s="27"/>
      <c r="U152" s="27"/>
    </row>
    <row r="153" spans="1:21">
      <c r="A153" s="48"/>
      <c r="B153" s="47"/>
      <c r="C153" s="47"/>
      <c r="D153" s="47"/>
      <c r="E153" s="47"/>
      <c r="F153" s="47"/>
      <c r="G153" s="47"/>
      <c r="H153" s="47"/>
      <c r="I153" s="47"/>
      <c r="J153" s="47"/>
      <c r="K153" s="47"/>
      <c r="L153" s="47"/>
      <c r="M153" s="47"/>
      <c r="N153" s="47"/>
      <c r="O153" s="47"/>
      <c r="P153" s="47"/>
      <c r="Q153" s="47"/>
      <c r="R153" s="47"/>
      <c r="S153" s="47"/>
      <c r="T153" s="47"/>
      <c r="U153" s="47"/>
    </row>
    <row r="154" spans="1:21">
      <c r="A154" s="48"/>
      <c r="B154" s="24" t="s">
        <v>639</v>
      </c>
      <c r="C154" s="24"/>
      <c r="D154" s="24"/>
      <c r="E154" s="24"/>
      <c r="F154" s="24"/>
      <c r="G154" s="24"/>
      <c r="H154" s="24"/>
      <c r="I154" s="24"/>
      <c r="J154" s="24"/>
      <c r="K154" s="24"/>
      <c r="L154" s="24"/>
      <c r="M154" s="24"/>
      <c r="N154" s="24"/>
      <c r="O154" s="24"/>
      <c r="P154" s="24"/>
      <c r="Q154" s="24"/>
      <c r="R154" s="24"/>
      <c r="S154" s="24"/>
      <c r="T154" s="24"/>
      <c r="U154" s="24"/>
    </row>
    <row r="155" spans="1:21">
      <c r="A155" s="48"/>
      <c r="B155" s="50"/>
      <c r="C155" s="50"/>
      <c r="D155" s="50"/>
      <c r="E155" s="50"/>
      <c r="F155" s="50"/>
      <c r="G155" s="50"/>
      <c r="H155" s="50"/>
      <c r="I155" s="50"/>
      <c r="J155" s="50"/>
      <c r="K155" s="50"/>
      <c r="L155" s="50"/>
      <c r="M155" s="50"/>
      <c r="N155" s="50"/>
      <c r="O155" s="50"/>
      <c r="P155" s="50"/>
      <c r="Q155" s="50"/>
      <c r="R155" s="50"/>
      <c r="S155" s="50"/>
      <c r="T155" s="50"/>
      <c r="U155" s="50"/>
    </row>
    <row r="156" spans="1:21">
      <c r="A156" s="48"/>
      <c r="B156" s="23"/>
      <c r="C156" s="23"/>
      <c r="D156" s="23"/>
      <c r="E156" s="23"/>
      <c r="F156" s="23"/>
      <c r="G156" s="23"/>
      <c r="H156" s="23"/>
      <c r="I156" s="23"/>
      <c r="J156" s="23"/>
      <c r="K156" s="23"/>
      <c r="L156" s="23"/>
      <c r="M156" s="23"/>
      <c r="N156" s="23"/>
      <c r="O156" s="23"/>
    </row>
    <row r="157" spans="1:21">
      <c r="A157" s="48"/>
      <c r="B157" s="12"/>
      <c r="C157" s="12"/>
      <c r="D157" s="12"/>
      <c r="E157" s="12"/>
      <c r="F157" s="12"/>
      <c r="G157" s="12"/>
      <c r="H157" s="12"/>
      <c r="I157" s="12"/>
      <c r="J157" s="12"/>
      <c r="K157" s="12"/>
      <c r="L157" s="12"/>
      <c r="M157" s="12"/>
      <c r="N157" s="12"/>
      <c r="O157" s="12"/>
    </row>
    <row r="158" spans="1:21" ht="15.75" thickBot="1">
      <c r="A158" s="48"/>
      <c r="B158" s="15"/>
      <c r="C158" s="55" t="s">
        <v>553</v>
      </c>
      <c r="D158" s="55"/>
      <c r="E158" s="55"/>
      <c r="F158" s="55"/>
      <c r="G158" s="55"/>
      <c r="H158" s="55"/>
      <c r="I158" s="16"/>
      <c r="J158" s="55" t="s">
        <v>554</v>
      </c>
      <c r="K158" s="55"/>
      <c r="L158" s="55"/>
      <c r="M158" s="55"/>
      <c r="N158" s="55"/>
      <c r="O158" s="55"/>
    </row>
    <row r="159" spans="1:21">
      <c r="A159" s="48"/>
      <c r="B159" s="27"/>
      <c r="C159" s="42">
        <v>2014</v>
      </c>
      <c r="D159" s="44"/>
      <c r="E159" s="42">
        <v>2013</v>
      </c>
      <c r="F159" s="44"/>
      <c r="G159" s="42">
        <v>2012</v>
      </c>
      <c r="H159" s="44"/>
      <c r="I159" s="44"/>
      <c r="J159" s="42">
        <v>2014</v>
      </c>
      <c r="K159" s="44"/>
      <c r="L159" s="42">
        <v>2013</v>
      </c>
      <c r="M159" s="44"/>
      <c r="N159" s="42">
        <v>2012</v>
      </c>
      <c r="O159" s="44"/>
    </row>
    <row r="160" spans="1:21" ht="15.75" thickBot="1">
      <c r="A160" s="48"/>
      <c r="B160" s="27"/>
      <c r="C160" s="26"/>
      <c r="D160" s="28"/>
      <c r="E160" s="26"/>
      <c r="F160" s="28"/>
      <c r="G160" s="26"/>
      <c r="H160" s="28"/>
      <c r="I160" s="28"/>
      <c r="J160" s="26"/>
      <c r="K160" s="28"/>
      <c r="L160" s="26"/>
      <c r="M160" s="28"/>
      <c r="N160" s="26"/>
      <c r="O160" s="28"/>
    </row>
    <row r="161" spans="1:21">
      <c r="A161" s="48"/>
      <c r="B161" s="17" t="s">
        <v>640</v>
      </c>
      <c r="C161" s="20">
        <v>4.5</v>
      </c>
      <c r="D161" s="18" t="s">
        <v>641</v>
      </c>
      <c r="E161" s="20">
        <v>3.99</v>
      </c>
      <c r="F161" s="18" t="s">
        <v>641</v>
      </c>
      <c r="G161" s="20">
        <v>4.78</v>
      </c>
      <c r="H161" s="18" t="s">
        <v>641</v>
      </c>
      <c r="I161" s="22"/>
      <c r="J161" s="20">
        <v>4.55</v>
      </c>
      <c r="K161" s="18" t="s">
        <v>641</v>
      </c>
      <c r="L161" s="20">
        <v>3.5</v>
      </c>
      <c r="M161" s="18" t="s">
        <v>641</v>
      </c>
      <c r="N161" s="20">
        <v>4.5</v>
      </c>
      <c r="O161" s="18" t="s">
        <v>641</v>
      </c>
    </row>
    <row r="162" spans="1:21">
      <c r="A162" s="48"/>
      <c r="B162" s="24" t="s">
        <v>642</v>
      </c>
      <c r="C162" s="25">
        <v>4.29</v>
      </c>
      <c r="D162" s="24" t="s">
        <v>641</v>
      </c>
      <c r="E162" s="25">
        <v>4.24</v>
      </c>
      <c r="F162" s="24" t="s">
        <v>641</v>
      </c>
      <c r="G162" s="25">
        <v>4.29</v>
      </c>
      <c r="H162" s="24" t="s">
        <v>641</v>
      </c>
      <c r="I162" s="27"/>
      <c r="J162" s="25" t="s">
        <v>235</v>
      </c>
      <c r="K162" s="27"/>
      <c r="L162" s="25" t="s">
        <v>235</v>
      </c>
      <c r="M162" s="27"/>
      <c r="N162" s="25" t="s">
        <v>235</v>
      </c>
      <c r="O162" s="27"/>
    </row>
    <row r="163" spans="1:21">
      <c r="A163" s="48"/>
      <c r="B163" s="24"/>
      <c r="C163" s="25"/>
      <c r="D163" s="24"/>
      <c r="E163" s="25"/>
      <c r="F163" s="24"/>
      <c r="G163" s="25"/>
      <c r="H163" s="24"/>
      <c r="I163" s="27"/>
      <c r="J163" s="25"/>
      <c r="K163" s="27"/>
      <c r="L163" s="25"/>
      <c r="M163" s="27"/>
      <c r="N163" s="25"/>
      <c r="O163" s="27"/>
    </row>
    <row r="164" spans="1:21">
      <c r="A164" s="48"/>
      <c r="B164" s="29" t="s">
        <v>643</v>
      </c>
      <c r="C164" s="36">
        <v>7.01</v>
      </c>
      <c r="D164" s="29" t="s">
        <v>641</v>
      </c>
      <c r="E164" s="36">
        <v>7.12</v>
      </c>
      <c r="F164" s="29" t="s">
        <v>641</v>
      </c>
      <c r="G164" s="36">
        <v>7.37</v>
      </c>
      <c r="H164" s="29" t="s">
        <v>641</v>
      </c>
      <c r="I164" s="38"/>
      <c r="J164" s="36" t="s">
        <v>235</v>
      </c>
      <c r="K164" s="38"/>
      <c r="L164" s="36" t="s">
        <v>235</v>
      </c>
      <c r="M164" s="38"/>
      <c r="N164" s="36" t="s">
        <v>235</v>
      </c>
      <c r="O164" s="38"/>
    </row>
    <row r="165" spans="1:21">
      <c r="A165" s="48"/>
      <c r="B165" s="29"/>
      <c r="C165" s="36"/>
      <c r="D165" s="29"/>
      <c r="E165" s="36"/>
      <c r="F165" s="29"/>
      <c r="G165" s="36"/>
      <c r="H165" s="29"/>
      <c r="I165" s="38"/>
      <c r="J165" s="36"/>
      <c r="K165" s="38"/>
      <c r="L165" s="36"/>
      <c r="M165" s="38"/>
      <c r="N165" s="36"/>
      <c r="O165" s="38"/>
    </row>
    <row r="166" spans="1:21">
      <c r="A166" s="48"/>
      <c r="B166" s="47"/>
      <c r="C166" s="47"/>
      <c r="D166" s="47"/>
      <c r="E166" s="47"/>
      <c r="F166" s="47"/>
      <c r="G166" s="47"/>
      <c r="H166" s="47"/>
      <c r="I166" s="47"/>
      <c r="J166" s="47"/>
      <c r="K166" s="47"/>
      <c r="L166" s="47"/>
      <c r="M166" s="47"/>
      <c r="N166" s="47"/>
      <c r="O166" s="47"/>
      <c r="P166" s="47"/>
      <c r="Q166" s="47"/>
      <c r="R166" s="47"/>
      <c r="S166" s="47"/>
      <c r="T166" s="47"/>
      <c r="U166" s="47"/>
    </row>
    <row r="167" spans="1:21">
      <c r="A167" s="48"/>
      <c r="B167" s="24" t="s">
        <v>644</v>
      </c>
      <c r="C167" s="24"/>
      <c r="D167" s="24"/>
      <c r="E167" s="24"/>
      <c r="F167" s="24"/>
      <c r="G167" s="24"/>
      <c r="H167" s="24"/>
      <c r="I167" s="24"/>
      <c r="J167" s="24"/>
      <c r="K167" s="24"/>
      <c r="L167" s="24"/>
      <c r="M167" s="24"/>
      <c r="N167" s="24"/>
      <c r="O167" s="24"/>
      <c r="P167" s="24"/>
      <c r="Q167" s="24"/>
      <c r="R167" s="24"/>
      <c r="S167" s="24"/>
      <c r="T167" s="24"/>
      <c r="U167" s="24"/>
    </row>
    <row r="168" spans="1:21">
      <c r="A168" s="48"/>
      <c r="B168" s="50"/>
      <c r="C168" s="50"/>
      <c r="D168" s="50"/>
      <c r="E168" s="50"/>
      <c r="F168" s="50"/>
      <c r="G168" s="50"/>
      <c r="H168" s="50"/>
      <c r="I168" s="50"/>
      <c r="J168" s="50"/>
      <c r="K168" s="50"/>
      <c r="L168" s="50"/>
      <c r="M168" s="50"/>
      <c r="N168" s="50"/>
      <c r="O168" s="50"/>
      <c r="P168" s="50"/>
      <c r="Q168" s="50"/>
      <c r="R168" s="50"/>
      <c r="S168" s="50"/>
      <c r="T168" s="50"/>
      <c r="U168" s="50"/>
    </row>
    <row r="169" spans="1:21">
      <c r="A169" s="48"/>
      <c r="B169" s="23"/>
      <c r="C169" s="23"/>
      <c r="D169" s="23"/>
      <c r="E169" s="23"/>
      <c r="F169" s="23"/>
      <c r="G169" s="23"/>
      <c r="H169" s="23"/>
      <c r="I169" s="23"/>
      <c r="J169" s="23"/>
      <c r="K169" s="23"/>
    </row>
    <row r="170" spans="1:21">
      <c r="A170" s="48"/>
      <c r="B170" s="12"/>
      <c r="C170" s="12"/>
      <c r="D170" s="12"/>
      <c r="E170" s="12"/>
      <c r="F170" s="12"/>
      <c r="G170" s="12"/>
      <c r="H170" s="12"/>
      <c r="I170" s="12"/>
      <c r="J170" s="12"/>
      <c r="K170" s="12"/>
    </row>
    <row r="171" spans="1:21" ht="15.75" thickBot="1">
      <c r="A171" s="48"/>
      <c r="B171" s="15"/>
      <c r="C171" s="55" t="s">
        <v>553</v>
      </c>
      <c r="D171" s="55"/>
      <c r="E171" s="55"/>
      <c r="F171" s="55"/>
      <c r="G171" s="16"/>
      <c r="H171" s="55" t="s">
        <v>554</v>
      </c>
      <c r="I171" s="55"/>
      <c r="J171" s="55"/>
      <c r="K171" s="55"/>
    </row>
    <row r="172" spans="1:21">
      <c r="A172" s="48"/>
      <c r="B172" s="27"/>
      <c r="C172" s="42">
        <v>2014</v>
      </c>
      <c r="D172" s="44"/>
      <c r="E172" s="42">
        <v>2013</v>
      </c>
      <c r="F172" s="44"/>
      <c r="G172" s="44"/>
      <c r="H172" s="42">
        <v>2014</v>
      </c>
      <c r="I172" s="44"/>
      <c r="J172" s="42">
        <v>2013</v>
      </c>
      <c r="K172" s="44"/>
    </row>
    <row r="173" spans="1:21" ht="15.75" thickBot="1">
      <c r="A173" s="48"/>
      <c r="B173" s="27"/>
      <c r="C173" s="26"/>
      <c r="D173" s="28"/>
      <c r="E173" s="26"/>
      <c r="F173" s="28"/>
      <c r="G173" s="28"/>
      <c r="H173" s="26"/>
      <c r="I173" s="28"/>
      <c r="J173" s="26"/>
      <c r="K173" s="28"/>
    </row>
    <row r="174" spans="1:21">
      <c r="A174" s="48"/>
      <c r="B174" s="17" t="s">
        <v>640</v>
      </c>
      <c r="C174" s="20">
        <v>3.96</v>
      </c>
      <c r="D174" s="18" t="s">
        <v>641</v>
      </c>
      <c r="E174" s="20">
        <v>4.82</v>
      </c>
      <c r="F174" s="18" t="s">
        <v>641</v>
      </c>
      <c r="G174" s="22"/>
      <c r="H174" s="20">
        <v>3.9</v>
      </c>
      <c r="I174" s="18" t="s">
        <v>641</v>
      </c>
      <c r="J174" s="20">
        <v>4.55</v>
      </c>
      <c r="K174" s="18" t="s">
        <v>641</v>
      </c>
    </row>
    <row r="175" spans="1:21">
      <c r="A175" s="48"/>
      <c r="B175" s="24" t="s">
        <v>642</v>
      </c>
      <c r="C175" s="25">
        <v>4.1399999999999997</v>
      </c>
      <c r="D175" s="24" t="s">
        <v>641</v>
      </c>
      <c r="E175" s="25">
        <v>4.37</v>
      </c>
      <c r="F175" s="24" t="s">
        <v>641</v>
      </c>
      <c r="G175" s="27"/>
      <c r="H175" s="25" t="s">
        <v>235</v>
      </c>
      <c r="I175" s="27"/>
      <c r="J175" s="25" t="s">
        <v>235</v>
      </c>
      <c r="K175" s="27"/>
    </row>
    <row r="176" spans="1:21">
      <c r="A176" s="48"/>
      <c r="B176" s="24"/>
      <c r="C176" s="25"/>
      <c r="D176" s="24"/>
      <c r="E176" s="25"/>
      <c r="F176" s="24"/>
      <c r="G176" s="27"/>
      <c r="H176" s="25"/>
      <c r="I176" s="27"/>
      <c r="J176" s="25"/>
      <c r="K176" s="27"/>
    </row>
    <row r="177" spans="1:21">
      <c r="A177" s="48"/>
      <c r="B177" s="47"/>
      <c r="C177" s="47"/>
      <c r="D177" s="47"/>
      <c r="E177" s="47"/>
      <c r="F177" s="47"/>
      <c r="G177" s="47"/>
      <c r="H177" s="47"/>
      <c r="I177" s="47"/>
      <c r="J177" s="47"/>
      <c r="K177" s="47"/>
      <c r="L177" s="47"/>
      <c r="M177" s="47"/>
      <c r="N177" s="47"/>
      <c r="O177" s="47"/>
      <c r="P177" s="47"/>
      <c r="Q177" s="47"/>
      <c r="R177" s="47"/>
      <c r="S177" s="47"/>
      <c r="T177" s="47"/>
      <c r="U177" s="47"/>
    </row>
    <row r="178" spans="1:21" ht="25.5" customHeight="1">
      <c r="A178" s="48"/>
      <c r="B178" s="24" t="s">
        <v>645</v>
      </c>
      <c r="C178" s="24"/>
      <c r="D178" s="24"/>
      <c r="E178" s="24"/>
      <c r="F178" s="24"/>
      <c r="G178" s="24"/>
      <c r="H178" s="24"/>
      <c r="I178" s="24"/>
      <c r="J178" s="24"/>
      <c r="K178" s="24"/>
      <c r="L178" s="24"/>
      <c r="M178" s="24"/>
      <c r="N178" s="24"/>
      <c r="O178" s="24"/>
      <c r="P178" s="24"/>
      <c r="Q178" s="24"/>
      <c r="R178" s="24"/>
      <c r="S178" s="24"/>
      <c r="T178" s="24"/>
      <c r="U178" s="24"/>
    </row>
    <row r="179" spans="1:21">
      <c r="A179" s="48"/>
      <c r="B179" s="47"/>
      <c r="C179" s="47"/>
      <c r="D179" s="47"/>
      <c r="E179" s="47"/>
      <c r="F179" s="47"/>
      <c r="G179" s="47"/>
      <c r="H179" s="47"/>
      <c r="I179" s="47"/>
      <c r="J179" s="47"/>
      <c r="K179" s="47"/>
      <c r="L179" s="47"/>
      <c r="M179" s="47"/>
      <c r="N179" s="47"/>
      <c r="O179" s="47"/>
      <c r="P179" s="47"/>
      <c r="Q179" s="47"/>
      <c r="R179" s="47"/>
      <c r="S179" s="47"/>
      <c r="T179" s="47"/>
      <c r="U179" s="47"/>
    </row>
    <row r="180" spans="1:21" ht="25.5" customHeight="1">
      <c r="A180" s="48"/>
      <c r="B180" s="27" t="s">
        <v>646</v>
      </c>
      <c r="C180" s="27"/>
      <c r="D180" s="27"/>
      <c r="E180" s="27"/>
      <c r="F180" s="27"/>
      <c r="G180" s="27"/>
      <c r="H180" s="27"/>
      <c r="I180" s="27"/>
      <c r="J180" s="27"/>
      <c r="K180" s="27"/>
      <c r="L180" s="27"/>
      <c r="M180" s="27"/>
      <c r="N180" s="27"/>
      <c r="O180" s="27"/>
      <c r="P180" s="27"/>
      <c r="Q180" s="27"/>
      <c r="R180" s="27"/>
      <c r="S180" s="27"/>
      <c r="T180" s="27"/>
      <c r="U180" s="27"/>
    </row>
    <row r="181" spans="1:21">
      <c r="A181" s="48"/>
      <c r="B181" s="47"/>
      <c r="C181" s="47"/>
      <c r="D181" s="47"/>
      <c r="E181" s="47"/>
      <c r="F181" s="47"/>
      <c r="G181" s="47"/>
      <c r="H181" s="47"/>
      <c r="I181" s="47"/>
      <c r="J181" s="47"/>
      <c r="K181" s="47"/>
      <c r="L181" s="47"/>
      <c r="M181" s="47"/>
      <c r="N181" s="47"/>
      <c r="O181" s="47"/>
      <c r="P181" s="47"/>
      <c r="Q181" s="47"/>
      <c r="R181" s="47"/>
      <c r="S181" s="47"/>
      <c r="T181" s="47"/>
      <c r="U181" s="47"/>
    </row>
    <row r="182" spans="1:21">
      <c r="A182" s="48"/>
      <c r="B182" s="24" t="s">
        <v>647</v>
      </c>
      <c r="C182" s="24"/>
      <c r="D182" s="24"/>
      <c r="E182" s="24"/>
      <c r="F182" s="24"/>
      <c r="G182" s="24"/>
      <c r="H182" s="24"/>
      <c r="I182" s="24"/>
      <c r="J182" s="24"/>
      <c r="K182" s="24"/>
      <c r="L182" s="24"/>
      <c r="M182" s="24"/>
      <c r="N182" s="24"/>
      <c r="O182" s="24"/>
      <c r="P182" s="24"/>
      <c r="Q182" s="24"/>
      <c r="R182" s="24"/>
      <c r="S182" s="24"/>
      <c r="T182" s="24"/>
      <c r="U182" s="24"/>
    </row>
    <row r="183" spans="1:21">
      <c r="A183" s="48"/>
      <c r="B183" s="50"/>
      <c r="C183" s="50"/>
      <c r="D183" s="50"/>
      <c r="E183" s="50"/>
      <c r="F183" s="50"/>
      <c r="G183" s="50"/>
      <c r="H183" s="50"/>
      <c r="I183" s="50"/>
      <c r="J183" s="50"/>
      <c r="K183" s="50"/>
      <c r="L183" s="50"/>
      <c r="M183" s="50"/>
      <c r="N183" s="50"/>
      <c r="O183" s="50"/>
      <c r="P183" s="50"/>
      <c r="Q183" s="50"/>
      <c r="R183" s="50"/>
      <c r="S183" s="50"/>
      <c r="T183" s="50"/>
      <c r="U183" s="50"/>
    </row>
    <row r="184" spans="1:21">
      <c r="A184" s="48"/>
      <c r="B184" s="23"/>
      <c r="C184" s="23"/>
      <c r="D184" s="23"/>
      <c r="E184" s="23"/>
      <c r="F184" s="23"/>
    </row>
    <row r="185" spans="1:21">
      <c r="A185" s="48"/>
      <c r="B185" s="12"/>
      <c r="C185" s="12"/>
      <c r="D185" s="12"/>
      <c r="E185" s="12"/>
      <c r="F185" s="12"/>
    </row>
    <row r="186" spans="1:21">
      <c r="A186" s="48"/>
      <c r="B186" s="27"/>
      <c r="C186" s="25">
        <v>2014</v>
      </c>
      <c r="D186" s="27"/>
      <c r="E186" s="25">
        <v>2013</v>
      </c>
      <c r="F186" s="27"/>
    </row>
    <row r="187" spans="1:21" ht="15.75" thickBot="1">
      <c r="A187" s="48"/>
      <c r="B187" s="27"/>
      <c r="C187" s="26"/>
      <c r="D187" s="28"/>
      <c r="E187" s="26"/>
      <c r="F187" s="28"/>
    </row>
    <row r="188" spans="1:21">
      <c r="A188" s="48"/>
      <c r="B188" s="17" t="s">
        <v>648</v>
      </c>
      <c r="C188" s="19">
        <v>63</v>
      </c>
      <c r="D188" s="17" t="s">
        <v>641</v>
      </c>
      <c r="E188" s="20">
        <v>66</v>
      </c>
      <c r="F188" s="18" t="s">
        <v>641</v>
      </c>
    </row>
    <row r="189" spans="1:21">
      <c r="A189" s="48"/>
      <c r="B189" s="13" t="s">
        <v>649</v>
      </c>
      <c r="C189" s="14">
        <v>35</v>
      </c>
      <c r="D189" s="13" t="s">
        <v>641</v>
      </c>
      <c r="E189" s="14">
        <v>32</v>
      </c>
      <c r="F189" s="13" t="s">
        <v>641</v>
      </c>
    </row>
    <row r="190" spans="1:21" ht="15.75" thickBot="1">
      <c r="A190" s="48"/>
      <c r="B190" s="17" t="s">
        <v>316</v>
      </c>
      <c r="C190" s="19">
        <v>2</v>
      </c>
      <c r="D190" s="17" t="s">
        <v>641</v>
      </c>
      <c r="E190" s="73">
        <v>2</v>
      </c>
      <c r="F190" s="74" t="s">
        <v>641</v>
      </c>
    </row>
    <row r="191" spans="1:21" ht="15.75" thickBot="1">
      <c r="A191" s="48"/>
      <c r="B191" s="15"/>
      <c r="C191" s="94">
        <v>100</v>
      </c>
      <c r="D191" s="93" t="s">
        <v>641</v>
      </c>
      <c r="E191" s="94">
        <v>100</v>
      </c>
      <c r="F191" s="93" t="s">
        <v>641</v>
      </c>
    </row>
    <row r="192" spans="1:21" ht="15.75" thickTop="1">
      <c r="A192" s="48"/>
      <c r="B192" s="47"/>
      <c r="C192" s="47"/>
      <c r="D192" s="47"/>
      <c r="E192" s="47"/>
      <c r="F192" s="47"/>
      <c r="G192" s="47"/>
      <c r="H192" s="47"/>
      <c r="I192" s="47"/>
      <c r="J192" s="47"/>
      <c r="K192" s="47"/>
      <c r="L192" s="47"/>
      <c r="M192" s="47"/>
      <c r="N192" s="47"/>
      <c r="O192" s="47"/>
      <c r="P192" s="47"/>
      <c r="Q192" s="47"/>
      <c r="R192" s="47"/>
      <c r="S192" s="47"/>
      <c r="T192" s="47"/>
      <c r="U192" s="47"/>
    </row>
    <row r="193" spans="1:21" ht="25.5" customHeight="1">
      <c r="A193" s="48"/>
      <c r="B193" s="24" t="s">
        <v>650</v>
      </c>
      <c r="C193" s="24"/>
      <c r="D193" s="24"/>
      <c r="E193" s="24"/>
      <c r="F193" s="24"/>
      <c r="G193" s="24"/>
      <c r="H193" s="24"/>
      <c r="I193" s="24"/>
      <c r="J193" s="24"/>
      <c r="K193" s="24"/>
      <c r="L193" s="24"/>
      <c r="M193" s="24"/>
      <c r="N193" s="24"/>
      <c r="O193" s="24"/>
      <c r="P193" s="24"/>
      <c r="Q193" s="24"/>
      <c r="R193" s="24"/>
      <c r="S193" s="24"/>
      <c r="T193" s="24"/>
      <c r="U193" s="24"/>
    </row>
    <row r="194" spans="1:21">
      <c r="A194" s="48"/>
      <c r="B194" s="47"/>
      <c r="C194" s="47"/>
      <c r="D194" s="47"/>
      <c r="E194" s="47"/>
      <c r="F194" s="47"/>
      <c r="G194" s="47"/>
      <c r="H194" s="47"/>
      <c r="I194" s="47"/>
      <c r="J194" s="47"/>
      <c r="K194" s="47"/>
      <c r="L194" s="47"/>
      <c r="M194" s="47"/>
      <c r="N194" s="47"/>
      <c r="O194" s="47"/>
      <c r="P194" s="47"/>
      <c r="Q194" s="47"/>
      <c r="R194" s="47"/>
      <c r="S194" s="47"/>
      <c r="T194" s="47"/>
      <c r="U194" s="47"/>
    </row>
    <row r="195" spans="1:21">
      <c r="A195" s="48"/>
      <c r="B195" s="24" t="s">
        <v>651</v>
      </c>
      <c r="C195" s="24"/>
      <c r="D195" s="24"/>
      <c r="E195" s="24"/>
      <c r="F195" s="24"/>
      <c r="G195" s="24"/>
      <c r="H195" s="24"/>
      <c r="I195" s="24"/>
      <c r="J195" s="24"/>
      <c r="K195" s="24"/>
      <c r="L195" s="24"/>
      <c r="M195" s="24"/>
      <c r="N195" s="24"/>
      <c r="O195" s="24"/>
      <c r="P195" s="24"/>
      <c r="Q195" s="24"/>
      <c r="R195" s="24"/>
      <c r="S195" s="24"/>
      <c r="T195" s="24"/>
      <c r="U195" s="24"/>
    </row>
    <row r="196" spans="1:21">
      <c r="A196" s="48"/>
      <c r="B196" s="50"/>
      <c r="C196" s="50"/>
      <c r="D196" s="50"/>
      <c r="E196" s="50"/>
      <c r="F196" s="50"/>
      <c r="G196" s="50"/>
      <c r="H196" s="50"/>
      <c r="I196" s="50"/>
      <c r="J196" s="50"/>
      <c r="K196" s="50"/>
      <c r="L196" s="50"/>
      <c r="M196" s="50"/>
      <c r="N196" s="50"/>
      <c r="O196" s="50"/>
      <c r="P196" s="50"/>
      <c r="Q196" s="50"/>
      <c r="R196" s="50"/>
      <c r="S196" s="50"/>
      <c r="T196" s="50"/>
      <c r="U196" s="50"/>
    </row>
    <row r="197" spans="1:21">
      <c r="A197" s="48"/>
      <c r="B197" s="23"/>
      <c r="C197" s="23"/>
      <c r="D197" s="23"/>
    </row>
    <row r="198" spans="1:21">
      <c r="A198" s="48"/>
      <c r="B198" s="12"/>
      <c r="C198" s="12"/>
      <c r="D198" s="12"/>
    </row>
    <row r="199" spans="1:21" ht="15.75" thickBot="1">
      <c r="A199" s="48"/>
      <c r="B199" s="15"/>
      <c r="C199" s="53" t="s">
        <v>652</v>
      </c>
      <c r="D199" s="53" t="s">
        <v>653</v>
      </c>
    </row>
    <row r="200" spans="1:21">
      <c r="A200" s="48"/>
      <c r="B200" s="17" t="s">
        <v>648</v>
      </c>
      <c r="C200" s="69">
        <v>0.65</v>
      </c>
      <c r="D200" s="68" t="s">
        <v>654</v>
      </c>
    </row>
    <row r="201" spans="1:21">
      <c r="A201" s="48"/>
      <c r="B201" s="13" t="s">
        <v>649</v>
      </c>
      <c r="C201" s="70">
        <v>0.35</v>
      </c>
      <c r="D201" s="52" t="s">
        <v>655</v>
      </c>
    </row>
    <row r="202" spans="1:21">
      <c r="A202" s="48"/>
      <c r="B202" s="17" t="s">
        <v>316</v>
      </c>
      <c r="C202" s="71" t="s">
        <v>656</v>
      </c>
      <c r="D202" s="71" t="s">
        <v>657</v>
      </c>
    </row>
    <row r="203" spans="1:21">
      <c r="A203" s="48"/>
      <c r="B203" s="47"/>
      <c r="C203" s="47"/>
      <c r="D203" s="47"/>
      <c r="E203" s="47"/>
      <c r="F203" s="47"/>
      <c r="G203" s="47"/>
      <c r="H203" s="47"/>
      <c r="I203" s="47"/>
      <c r="J203" s="47"/>
      <c r="K203" s="47"/>
      <c r="L203" s="47"/>
      <c r="M203" s="47"/>
      <c r="N203" s="47"/>
      <c r="O203" s="47"/>
      <c r="P203" s="47"/>
      <c r="Q203" s="47"/>
      <c r="R203" s="47"/>
      <c r="S203" s="47"/>
      <c r="T203" s="47"/>
      <c r="U203" s="47"/>
    </row>
    <row r="204" spans="1:21" ht="25.5" customHeight="1">
      <c r="A204" s="48"/>
      <c r="B204" s="24" t="s">
        <v>658</v>
      </c>
      <c r="C204" s="24"/>
      <c r="D204" s="24"/>
      <c r="E204" s="24"/>
      <c r="F204" s="24"/>
      <c r="G204" s="24"/>
      <c r="H204" s="24"/>
      <c r="I204" s="24"/>
      <c r="J204" s="24"/>
      <c r="K204" s="24"/>
      <c r="L204" s="24"/>
      <c r="M204" s="24"/>
      <c r="N204" s="24"/>
      <c r="O204" s="24"/>
      <c r="P204" s="24"/>
      <c r="Q204" s="24"/>
      <c r="R204" s="24"/>
      <c r="S204" s="24"/>
      <c r="T204" s="24"/>
      <c r="U204" s="24"/>
    </row>
    <row r="205" spans="1:21">
      <c r="A205" s="48"/>
      <c r="B205" s="47"/>
      <c r="C205" s="47"/>
      <c r="D205" s="47"/>
      <c r="E205" s="47"/>
      <c r="F205" s="47"/>
      <c r="G205" s="47"/>
      <c r="H205" s="47"/>
      <c r="I205" s="47"/>
      <c r="J205" s="47"/>
      <c r="K205" s="47"/>
      <c r="L205" s="47"/>
      <c r="M205" s="47"/>
      <c r="N205" s="47"/>
      <c r="O205" s="47"/>
      <c r="P205" s="47"/>
      <c r="Q205" s="47"/>
      <c r="R205" s="47"/>
      <c r="S205" s="47"/>
      <c r="T205" s="47"/>
      <c r="U205" s="47"/>
    </row>
    <row r="206" spans="1:21">
      <c r="A206" s="48"/>
      <c r="B206" s="24" t="s">
        <v>659</v>
      </c>
      <c r="C206" s="24"/>
      <c r="D206" s="24"/>
      <c r="E206" s="24"/>
      <c r="F206" s="24"/>
      <c r="G206" s="24"/>
      <c r="H206" s="24"/>
      <c r="I206" s="24"/>
      <c r="J206" s="24"/>
      <c r="K206" s="24"/>
      <c r="L206" s="24"/>
      <c r="M206" s="24"/>
      <c r="N206" s="24"/>
      <c r="O206" s="24"/>
      <c r="P206" s="24"/>
      <c r="Q206" s="24"/>
      <c r="R206" s="24"/>
      <c r="S206" s="24"/>
      <c r="T206" s="24"/>
      <c r="U206" s="24"/>
    </row>
    <row r="207" spans="1:21">
      <c r="A207" s="48"/>
      <c r="B207" s="50"/>
      <c r="C207" s="50"/>
      <c r="D207" s="50"/>
      <c r="E207" s="50"/>
      <c r="F207" s="50"/>
      <c r="G207" s="50"/>
      <c r="H207" s="50"/>
      <c r="I207" s="50"/>
      <c r="J207" s="50"/>
      <c r="K207" s="50"/>
      <c r="L207" s="50"/>
      <c r="M207" s="50"/>
      <c r="N207" s="50"/>
      <c r="O207" s="50"/>
      <c r="P207" s="50"/>
      <c r="Q207" s="50"/>
      <c r="R207" s="50"/>
      <c r="S207" s="50"/>
      <c r="T207" s="50"/>
      <c r="U207" s="50"/>
    </row>
    <row r="208" spans="1:21">
      <c r="A208" s="48"/>
      <c r="B208" s="23"/>
      <c r="C208" s="23"/>
      <c r="D208" s="23"/>
      <c r="E208" s="23"/>
      <c r="F208" s="23"/>
      <c r="G208" s="23"/>
      <c r="H208" s="23"/>
      <c r="I208" s="23"/>
      <c r="J208" s="23"/>
      <c r="K208" s="23"/>
      <c r="L208" s="23"/>
      <c r="M208" s="23"/>
      <c r="N208" s="23"/>
    </row>
    <row r="209" spans="1:14">
      <c r="A209" s="48"/>
      <c r="B209" s="12"/>
      <c r="C209" s="12"/>
      <c r="D209" s="12"/>
      <c r="E209" s="12"/>
      <c r="F209" s="12"/>
      <c r="G209" s="12"/>
      <c r="H209" s="12"/>
      <c r="I209" s="12"/>
      <c r="J209" s="12"/>
      <c r="K209" s="12"/>
      <c r="L209" s="12"/>
      <c r="M209" s="12"/>
      <c r="N209" s="12"/>
    </row>
    <row r="210" spans="1:14">
      <c r="A210" s="48"/>
      <c r="B210" s="15"/>
      <c r="C210" s="62" t="s">
        <v>397</v>
      </c>
      <c r="D210" s="62"/>
      <c r="E210" s="62"/>
      <c r="F210" s="27"/>
      <c r="G210" s="27"/>
      <c r="H210" s="27"/>
      <c r="I210" s="27"/>
      <c r="J210" s="27"/>
      <c r="K210" s="27"/>
      <c r="L210" s="27"/>
      <c r="M210" s="27"/>
      <c r="N210" s="27"/>
    </row>
    <row r="211" spans="1:14" ht="15.75" thickBot="1">
      <c r="A211" s="48"/>
      <c r="B211" s="15"/>
      <c r="C211" s="62" t="s">
        <v>660</v>
      </c>
      <c r="D211" s="62"/>
      <c r="E211" s="62"/>
      <c r="F211" s="83" t="s">
        <v>398</v>
      </c>
      <c r="G211" s="83"/>
      <c r="H211" s="83"/>
      <c r="I211" s="83"/>
      <c r="J211" s="83"/>
      <c r="K211" s="83"/>
      <c r="L211" s="83"/>
      <c r="M211" s="83"/>
      <c r="N211" s="83"/>
    </row>
    <row r="212" spans="1:14" ht="15.75" thickBot="1">
      <c r="A212" s="48"/>
      <c r="B212" s="13" t="s">
        <v>193</v>
      </c>
      <c r="C212" s="55">
        <v>2014</v>
      </c>
      <c r="D212" s="55"/>
      <c r="E212" s="55"/>
      <c r="F212" s="79" t="s">
        <v>400</v>
      </c>
      <c r="G212" s="79"/>
      <c r="H212" s="79"/>
      <c r="I212" s="79" t="s">
        <v>401</v>
      </c>
      <c r="J212" s="79"/>
      <c r="K212" s="79"/>
      <c r="L212" s="79" t="s">
        <v>402</v>
      </c>
      <c r="M212" s="79"/>
      <c r="N212" s="79"/>
    </row>
    <row r="213" spans="1:14">
      <c r="A213" s="48"/>
      <c r="B213" s="29" t="s">
        <v>661</v>
      </c>
      <c r="C213" s="30" t="s">
        <v>195</v>
      </c>
      <c r="D213" s="32">
        <v>1.1000000000000001</v>
      </c>
      <c r="E213" s="34"/>
      <c r="F213" s="30" t="s">
        <v>195</v>
      </c>
      <c r="G213" s="32">
        <v>1.1000000000000001</v>
      </c>
      <c r="H213" s="34"/>
      <c r="I213" s="30" t="s">
        <v>195</v>
      </c>
      <c r="J213" s="32" t="s">
        <v>235</v>
      </c>
      <c r="K213" s="34"/>
      <c r="L213" s="30" t="s">
        <v>195</v>
      </c>
      <c r="M213" s="32" t="s">
        <v>235</v>
      </c>
      <c r="N213" s="34"/>
    </row>
    <row r="214" spans="1:14">
      <c r="A214" s="48"/>
      <c r="B214" s="29"/>
      <c r="C214" s="31"/>
      <c r="D214" s="33"/>
      <c r="E214" s="35"/>
      <c r="F214" s="31"/>
      <c r="G214" s="33"/>
      <c r="H214" s="35"/>
      <c r="I214" s="31"/>
      <c r="J214" s="33"/>
      <c r="K214" s="35"/>
      <c r="L214" s="31"/>
      <c r="M214" s="33"/>
      <c r="N214" s="35"/>
    </row>
    <row r="215" spans="1:14">
      <c r="A215" s="48"/>
      <c r="B215" s="13" t="s">
        <v>662</v>
      </c>
      <c r="C215" s="27"/>
      <c r="D215" s="27"/>
      <c r="E215" s="27"/>
      <c r="F215" s="27"/>
      <c r="G215" s="27"/>
      <c r="H215" s="27"/>
      <c r="I215" s="27"/>
      <c r="J215" s="27"/>
      <c r="K215" s="27"/>
      <c r="L215" s="27"/>
      <c r="M215" s="27"/>
      <c r="N215" s="27"/>
    </row>
    <row r="216" spans="1:14">
      <c r="A216" s="48"/>
      <c r="B216" s="100" t="s">
        <v>663</v>
      </c>
      <c r="C216" s="36">
        <v>142.30000000000001</v>
      </c>
      <c r="D216" s="36"/>
      <c r="E216" s="38"/>
      <c r="F216" s="36">
        <v>142.30000000000001</v>
      </c>
      <c r="G216" s="36"/>
      <c r="H216" s="38"/>
      <c r="I216" s="36" t="s">
        <v>235</v>
      </c>
      <c r="J216" s="36"/>
      <c r="K216" s="38"/>
      <c r="L216" s="36" t="s">
        <v>235</v>
      </c>
      <c r="M216" s="36"/>
      <c r="N216" s="38"/>
    </row>
    <row r="217" spans="1:14">
      <c r="A217" s="48"/>
      <c r="B217" s="100"/>
      <c r="C217" s="36"/>
      <c r="D217" s="36"/>
      <c r="E217" s="38"/>
      <c r="F217" s="36"/>
      <c r="G217" s="36"/>
      <c r="H217" s="38"/>
      <c r="I217" s="36"/>
      <c r="J217" s="36"/>
      <c r="K217" s="38"/>
      <c r="L217" s="36"/>
      <c r="M217" s="36"/>
      <c r="N217" s="38"/>
    </row>
    <row r="218" spans="1:14">
      <c r="A218" s="48"/>
      <c r="B218" s="60" t="s">
        <v>664</v>
      </c>
      <c r="C218" s="25">
        <v>58.7</v>
      </c>
      <c r="D218" s="25"/>
      <c r="E218" s="27"/>
      <c r="F218" s="25">
        <v>58.7</v>
      </c>
      <c r="G218" s="25"/>
      <c r="H218" s="27"/>
      <c r="I218" s="25" t="s">
        <v>235</v>
      </c>
      <c r="J218" s="25"/>
      <c r="K218" s="27"/>
      <c r="L218" s="25" t="s">
        <v>235</v>
      </c>
      <c r="M218" s="25"/>
      <c r="N218" s="27"/>
    </row>
    <row r="219" spans="1:14">
      <c r="A219" s="48"/>
      <c r="B219" s="60"/>
      <c r="C219" s="25"/>
      <c r="D219" s="25"/>
      <c r="E219" s="27"/>
      <c r="F219" s="25"/>
      <c r="G219" s="25"/>
      <c r="H219" s="27"/>
      <c r="I219" s="25"/>
      <c r="J219" s="25"/>
      <c r="K219" s="27"/>
      <c r="L219" s="25"/>
      <c r="M219" s="25"/>
      <c r="N219" s="27"/>
    </row>
    <row r="220" spans="1:14">
      <c r="A220" s="48"/>
      <c r="B220" s="17" t="s">
        <v>665</v>
      </c>
      <c r="C220" s="38"/>
      <c r="D220" s="38"/>
      <c r="E220" s="38"/>
      <c r="F220" s="38"/>
      <c r="G220" s="38"/>
      <c r="H220" s="38"/>
      <c r="I220" s="38"/>
      <c r="J220" s="38"/>
      <c r="K220" s="38"/>
      <c r="L220" s="38"/>
      <c r="M220" s="38"/>
      <c r="N220" s="38"/>
    </row>
    <row r="221" spans="1:14">
      <c r="A221" s="48"/>
      <c r="B221" s="60" t="s">
        <v>666</v>
      </c>
      <c r="C221" s="25">
        <v>111.4</v>
      </c>
      <c r="D221" s="25"/>
      <c r="E221" s="27"/>
      <c r="F221" s="25">
        <v>111.4</v>
      </c>
      <c r="G221" s="25"/>
      <c r="H221" s="27"/>
      <c r="I221" s="25" t="s">
        <v>235</v>
      </c>
      <c r="J221" s="25"/>
      <c r="K221" s="27"/>
      <c r="L221" s="25" t="s">
        <v>235</v>
      </c>
      <c r="M221" s="25"/>
      <c r="N221" s="27"/>
    </row>
    <row r="222" spans="1:14">
      <c r="A222" s="48"/>
      <c r="B222" s="60"/>
      <c r="C222" s="25"/>
      <c r="D222" s="25"/>
      <c r="E222" s="27"/>
      <c r="F222" s="25"/>
      <c r="G222" s="25"/>
      <c r="H222" s="27"/>
      <c r="I222" s="25"/>
      <c r="J222" s="25"/>
      <c r="K222" s="27"/>
      <c r="L222" s="25"/>
      <c r="M222" s="25"/>
      <c r="N222" s="27"/>
    </row>
    <row r="223" spans="1:14">
      <c r="A223" s="48"/>
      <c r="B223" s="100" t="s">
        <v>667</v>
      </c>
      <c r="C223" s="36">
        <v>1</v>
      </c>
      <c r="D223" s="36"/>
      <c r="E223" s="38"/>
      <c r="F223" s="36" t="s">
        <v>235</v>
      </c>
      <c r="G223" s="36"/>
      <c r="H223" s="38"/>
      <c r="I223" s="36">
        <v>1</v>
      </c>
      <c r="J223" s="36"/>
      <c r="K223" s="38"/>
      <c r="L223" s="36" t="s">
        <v>235</v>
      </c>
      <c r="M223" s="36"/>
      <c r="N223" s="38"/>
    </row>
    <row r="224" spans="1:14">
      <c r="A224" s="48"/>
      <c r="B224" s="100"/>
      <c r="C224" s="36"/>
      <c r="D224" s="36"/>
      <c r="E224" s="38"/>
      <c r="F224" s="36"/>
      <c r="G224" s="36"/>
      <c r="H224" s="38"/>
      <c r="I224" s="36"/>
      <c r="J224" s="36"/>
      <c r="K224" s="38"/>
      <c r="L224" s="36"/>
      <c r="M224" s="36"/>
      <c r="N224" s="38"/>
    </row>
    <row r="225" spans="1:21">
      <c r="A225" s="48"/>
      <c r="B225" s="24" t="s">
        <v>668</v>
      </c>
      <c r="C225" s="25">
        <v>7.8</v>
      </c>
      <c r="D225" s="25"/>
      <c r="E225" s="27"/>
      <c r="F225" s="25">
        <v>7.8</v>
      </c>
      <c r="G225" s="25"/>
      <c r="H225" s="27"/>
      <c r="I225" s="25" t="s">
        <v>235</v>
      </c>
      <c r="J225" s="25"/>
      <c r="K225" s="27"/>
      <c r="L225" s="25" t="s">
        <v>235</v>
      </c>
      <c r="M225" s="25"/>
      <c r="N225" s="27"/>
    </row>
    <row r="226" spans="1:21" ht="15.75" thickBot="1">
      <c r="A226" s="48"/>
      <c r="B226" s="24"/>
      <c r="C226" s="26"/>
      <c r="D226" s="26"/>
      <c r="E226" s="28"/>
      <c r="F226" s="26"/>
      <c r="G226" s="26"/>
      <c r="H226" s="28"/>
      <c r="I226" s="26"/>
      <c r="J226" s="26"/>
      <c r="K226" s="28"/>
      <c r="L226" s="26"/>
      <c r="M226" s="26"/>
      <c r="N226" s="28"/>
    </row>
    <row r="227" spans="1:21">
      <c r="A227" s="48"/>
      <c r="B227" s="38"/>
      <c r="C227" s="30" t="s">
        <v>195</v>
      </c>
      <c r="D227" s="32">
        <v>322.3</v>
      </c>
      <c r="E227" s="34"/>
      <c r="F227" s="30" t="s">
        <v>195</v>
      </c>
      <c r="G227" s="32">
        <v>321.3</v>
      </c>
      <c r="H227" s="34"/>
      <c r="I227" s="30" t="s">
        <v>195</v>
      </c>
      <c r="J227" s="32">
        <v>1</v>
      </c>
      <c r="K227" s="34"/>
      <c r="L227" s="30" t="s">
        <v>195</v>
      </c>
      <c r="M227" s="32" t="s">
        <v>235</v>
      </c>
      <c r="N227" s="34"/>
    </row>
    <row r="228" spans="1:21" ht="15.75" thickBot="1">
      <c r="A228" s="48"/>
      <c r="B228" s="38"/>
      <c r="C228" s="56"/>
      <c r="D228" s="57"/>
      <c r="E228" s="58"/>
      <c r="F228" s="56"/>
      <c r="G228" s="57"/>
      <c r="H228" s="58"/>
      <c r="I228" s="56"/>
      <c r="J228" s="57"/>
      <c r="K228" s="58"/>
      <c r="L228" s="56"/>
      <c r="M228" s="57"/>
      <c r="N228" s="58"/>
    </row>
    <row r="229" spans="1:21" ht="15.75" thickTop="1">
      <c r="A229" s="48"/>
      <c r="B229" s="50"/>
      <c r="C229" s="50"/>
      <c r="D229" s="50"/>
      <c r="E229" s="50"/>
      <c r="F229" s="50"/>
      <c r="G229" s="50"/>
      <c r="H229" s="50"/>
      <c r="I229" s="50"/>
      <c r="J229" s="50"/>
      <c r="K229" s="50"/>
      <c r="L229" s="50"/>
      <c r="M229" s="50"/>
      <c r="N229" s="50"/>
      <c r="O229" s="50"/>
      <c r="P229" s="50"/>
      <c r="Q229" s="50"/>
      <c r="R229" s="50"/>
      <c r="S229" s="50"/>
      <c r="T229" s="50"/>
      <c r="U229" s="50"/>
    </row>
    <row r="230" spans="1:21">
      <c r="A230" s="48"/>
      <c r="B230" s="23"/>
      <c r="C230" s="23"/>
      <c r="D230" s="23"/>
      <c r="E230" s="23"/>
      <c r="F230" s="23"/>
      <c r="G230" s="23"/>
      <c r="H230" s="23"/>
      <c r="I230" s="23"/>
      <c r="J230" s="23"/>
      <c r="K230" s="23"/>
      <c r="L230" s="23"/>
      <c r="M230" s="23"/>
      <c r="N230" s="23"/>
    </row>
    <row r="231" spans="1:21">
      <c r="A231" s="48"/>
      <c r="B231" s="12"/>
      <c r="C231" s="12"/>
      <c r="D231" s="12"/>
      <c r="E231" s="12"/>
      <c r="F231" s="12"/>
      <c r="G231" s="12"/>
      <c r="H231" s="12"/>
      <c r="I231" s="12"/>
      <c r="J231" s="12"/>
      <c r="K231" s="12"/>
      <c r="L231" s="12"/>
      <c r="M231" s="12"/>
      <c r="N231" s="12"/>
    </row>
    <row r="232" spans="1:21">
      <c r="A232" s="48"/>
      <c r="B232" s="15"/>
      <c r="C232" s="62" t="s">
        <v>397</v>
      </c>
      <c r="D232" s="62"/>
      <c r="E232" s="62"/>
      <c r="F232" s="27"/>
      <c r="G232" s="27"/>
      <c r="H232" s="27"/>
      <c r="I232" s="27"/>
      <c r="J232" s="27"/>
      <c r="K232" s="27"/>
      <c r="L232" s="27"/>
      <c r="M232" s="27"/>
      <c r="N232" s="27"/>
    </row>
    <row r="233" spans="1:21" ht="15.75" thickBot="1">
      <c r="A233" s="48"/>
      <c r="B233" s="15"/>
      <c r="C233" s="62" t="s">
        <v>660</v>
      </c>
      <c r="D233" s="62"/>
      <c r="E233" s="62"/>
      <c r="F233" s="83" t="s">
        <v>398</v>
      </c>
      <c r="G233" s="83"/>
      <c r="H233" s="83"/>
      <c r="I233" s="83"/>
      <c r="J233" s="83"/>
      <c r="K233" s="83"/>
      <c r="L233" s="83"/>
      <c r="M233" s="83"/>
      <c r="N233" s="83"/>
    </row>
    <row r="234" spans="1:21" ht="15.75" thickBot="1">
      <c r="A234" s="48"/>
      <c r="B234" s="13" t="s">
        <v>193</v>
      </c>
      <c r="C234" s="55">
        <v>2013</v>
      </c>
      <c r="D234" s="55"/>
      <c r="E234" s="55"/>
      <c r="F234" s="79" t="s">
        <v>400</v>
      </c>
      <c r="G234" s="79"/>
      <c r="H234" s="79"/>
      <c r="I234" s="79" t="s">
        <v>401</v>
      </c>
      <c r="J234" s="79"/>
      <c r="K234" s="79"/>
      <c r="L234" s="79" t="s">
        <v>402</v>
      </c>
      <c r="M234" s="79"/>
      <c r="N234" s="79"/>
    </row>
    <row r="235" spans="1:21">
      <c r="A235" s="48"/>
      <c r="B235" s="29" t="s">
        <v>661</v>
      </c>
      <c r="C235" s="30" t="s">
        <v>195</v>
      </c>
      <c r="D235" s="32">
        <v>1</v>
      </c>
      <c r="E235" s="34"/>
      <c r="F235" s="30" t="s">
        <v>195</v>
      </c>
      <c r="G235" s="32">
        <v>1</v>
      </c>
      <c r="H235" s="34"/>
      <c r="I235" s="30" t="s">
        <v>195</v>
      </c>
      <c r="J235" s="32" t="s">
        <v>235</v>
      </c>
      <c r="K235" s="34"/>
      <c r="L235" s="30" t="s">
        <v>195</v>
      </c>
      <c r="M235" s="32" t="s">
        <v>235</v>
      </c>
      <c r="N235" s="34"/>
    </row>
    <row r="236" spans="1:21">
      <c r="A236" s="48"/>
      <c r="B236" s="29"/>
      <c r="C236" s="31"/>
      <c r="D236" s="33"/>
      <c r="E236" s="35"/>
      <c r="F236" s="31"/>
      <c r="G236" s="33"/>
      <c r="H236" s="35"/>
      <c r="I236" s="31"/>
      <c r="J236" s="33"/>
      <c r="K236" s="35"/>
      <c r="L236" s="31"/>
      <c r="M236" s="33"/>
      <c r="N236" s="35"/>
    </row>
    <row r="237" spans="1:21">
      <c r="A237" s="48"/>
      <c r="B237" s="13" t="s">
        <v>662</v>
      </c>
      <c r="C237" s="27"/>
      <c r="D237" s="27"/>
      <c r="E237" s="27"/>
      <c r="F237" s="27"/>
      <c r="G237" s="27"/>
      <c r="H237" s="27"/>
      <c r="I237" s="27"/>
      <c r="J237" s="27"/>
      <c r="K237" s="27"/>
      <c r="L237" s="27"/>
      <c r="M237" s="27"/>
      <c r="N237" s="27"/>
    </row>
    <row r="238" spans="1:21">
      <c r="A238" s="48"/>
      <c r="B238" s="100" t="s">
        <v>663</v>
      </c>
      <c r="C238" s="36">
        <v>132.6</v>
      </c>
      <c r="D238" s="36"/>
      <c r="E238" s="38"/>
      <c r="F238" s="36">
        <v>132.6</v>
      </c>
      <c r="G238" s="36"/>
      <c r="H238" s="38"/>
      <c r="I238" s="36" t="s">
        <v>235</v>
      </c>
      <c r="J238" s="36"/>
      <c r="K238" s="38"/>
      <c r="L238" s="36" t="s">
        <v>235</v>
      </c>
      <c r="M238" s="36"/>
      <c r="N238" s="38"/>
    </row>
    <row r="239" spans="1:21">
      <c r="A239" s="48"/>
      <c r="B239" s="100"/>
      <c r="C239" s="36"/>
      <c r="D239" s="36"/>
      <c r="E239" s="38"/>
      <c r="F239" s="36"/>
      <c r="G239" s="36"/>
      <c r="H239" s="38"/>
      <c r="I239" s="36"/>
      <c r="J239" s="36"/>
      <c r="K239" s="38"/>
      <c r="L239" s="36"/>
      <c r="M239" s="36"/>
      <c r="N239" s="38"/>
    </row>
    <row r="240" spans="1:21">
      <c r="A240" s="48"/>
      <c r="B240" s="60" t="s">
        <v>664</v>
      </c>
      <c r="C240" s="25">
        <v>55.4</v>
      </c>
      <c r="D240" s="25"/>
      <c r="E240" s="27"/>
      <c r="F240" s="25">
        <v>55.4</v>
      </c>
      <c r="G240" s="25"/>
      <c r="H240" s="27"/>
      <c r="I240" s="25" t="s">
        <v>235</v>
      </c>
      <c r="J240" s="25"/>
      <c r="K240" s="27"/>
      <c r="L240" s="25" t="s">
        <v>235</v>
      </c>
      <c r="M240" s="25"/>
      <c r="N240" s="27"/>
    </row>
    <row r="241" spans="1:14">
      <c r="A241" s="48"/>
      <c r="B241" s="60"/>
      <c r="C241" s="25"/>
      <c r="D241" s="25"/>
      <c r="E241" s="27"/>
      <c r="F241" s="25"/>
      <c r="G241" s="25"/>
      <c r="H241" s="27"/>
      <c r="I241" s="25"/>
      <c r="J241" s="25"/>
      <c r="K241" s="27"/>
      <c r="L241" s="25"/>
      <c r="M241" s="25"/>
      <c r="N241" s="27"/>
    </row>
    <row r="242" spans="1:14">
      <c r="A242" s="48"/>
      <c r="B242" s="17" t="s">
        <v>665</v>
      </c>
      <c r="C242" s="38"/>
      <c r="D242" s="38"/>
      <c r="E242" s="38"/>
      <c r="F242" s="38"/>
      <c r="G242" s="38"/>
      <c r="H242" s="38"/>
      <c r="I242" s="38"/>
      <c r="J242" s="38"/>
      <c r="K242" s="38"/>
      <c r="L242" s="38"/>
      <c r="M242" s="38"/>
      <c r="N242" s="38"/>
    </row>
    <row r="243" spans="1:14">
      <c r="A243" s="48"/>
      <c r="B243" s="60" t="s">
        <v>666</v>
      </c>
      <c r="C243" s="25">
        <v>87.4</v>
      </c>
      <c r="D243" s="25"/>
      <c r="E243" s="27"/>
      <c r="F243" s="25">
        <v>87.4</v>
      </c>
      <c r="G243" s="25"/>
      <c r="H243" s="27"/>
      <c r="I243" s="25" t="s">
        <v>235</v>
      </c>
      <c r="J243" s="25"/>
      <c r="K243" s="27"/>
      <c r="L243" s="25" t="s">
        <v>235</v>
      </c>
      <c r="M243" s="25"/>
      <c r="N243" s="27"/>
    </row>
    <row r="244" spans="1:14">
      <c r="A244" s="48"/>
      <c r="B244" s="60"/>
      <c r="C244" s="25"/>
      <c r="D244" s="25"/>
      <c r="E244" s="27"/>
      <c r="F244" s="25"/>
      <c r="G244" s="25"/>
      <c r="H244" s="27"/>
      <c r="I244" s="25"/>
      <c r="J244" s="25"/>
      <c r="K244" s="27"/>
      <c r="L244" s="25"/>
      <c r="M244" s="25"/>
      <c r="N244" s="27"/>
    </row>
    <row r="245" spans="1:14">
      <c r="A245" s="48"/>
      <c r="B245" s="100" t="s">
        <v>667</v>
      </c>
      <c r="C245" s="36">
        <v>1.2</v>
      </c>
      <c r="D245" s="36"/>
      <c r="E245" s="38"/>
      <c r="F245" s="36" t="s">
        <v>235</v>
      </c>
      <c r="G245" s="36"/>
      <c r="H245" s="38"/>
      <c r="I245" s="36">
        <v>1.2</v>
      </c>
      <c r="J245" s="36"/>
      <c r="K245" s="38"/>
      <c r="L245" s="36" t="s">
        <v>235</v>
      </c>
      <c r="M245" s="36"/>
      <c r="N245" s="38"/>
    </row>
    <row r="246" spans="1:14">
      <c r="A246" s="48"/>
      <c r="B246" s="100"/>
      <c r="C246" s="36"/>
      <c r="D246" s="36"/>
      <c r="E246" s="38"/>
      <c r="F246" s="36"/>
      <c r="G246" s="36"/>
      <c r="H246" s="38"/>
      <c r="I246" s="36"/>
      <c r="J246" s="36"/>
      <c r="K246" s="38"/>
      <c r="L246" s="36"/>
      <c r="M246" s="36"/>
      <c r="N246" s="38"/>
    </row>
    <row r="247" spans="1:14">
      <c r="A247" s="48"/>
      <c r="B247" s="24" t="s">
        <v>668</v>
      </c>
      <c r="C247" s="25">
        <v>7.1</v>
      </c>
      <c r="D247" s="25"/>
      <c r="E247" s="27"/>
      <c r="F247" s="25">
        <v>7.1</v>
      </c>
      <c r="G247" s="25"/>
      <c r="H247" s="27"/>
      <c r="I247" s="25" t="s">
        <v>235</v>
      </c>
      <c r="J247" s="25"/>
      <c r="K247" s="27"/>
      <c r="L247" s="25" t="s">
        <v>235</v>
      </c>
      <c r="M247" s="25"/>
      <c r="N247" s="27"/>
    </row>
    <row r="248" spans="1:14" ht="15.75" thickBot="1">
      <c r="A248" s="48"/>
      <c r="B248" s="24"/>
      <c r="C248" s="26"/>
      <c r="D248" s="26"/>
      <c r="E248" s="28"/>
      <c r="F248" s="26"/>
      <c r="G248" s="26"/>
      <c r="H248" s="28"/>
      <c r="I248" s="26"/>
      <c r="J248" s="26"/>
      <c r="K248" s="28"/>
      <c r="L248" s="26"/>
      <c r="M248" s="26"/>
      <c r="N248" s="28"/>
    </row>
    <row r="249" spans="1:14">
      <c r="A249" s="48"/>
      <c r="B249" s="38"/>
      <c r="C249" s="30" t="s">
        <v>195</v>
      </c>
      <c r="D249" s="32">
        <v>284.7</v>
      </c>
      <c r="E249" s="34"/>
      <c r="F249" s="30" t="s">
        <v>195</v>
      </c>
      <c r="G249" s="32">
        <v>283.5</v>
      </c>
      <c r="H249" s="34"/>
      <c r="I249" s="30" t="s">
        <v>195</v>
      </c>
      <c r="J249" s="32">
        <v>1.2</v>
      </c>
      <c r="K249" s="34"/>
      <c r="L249" s="30" t="s">
        <v>195</v>
      </c>
      <c r="M249" s="32" t="s">
        <v>235</v>
      </c>
      <c r="N249" s="34"/>
    </row>
    <row r="250" spans="1:14" ht="15.75" thickBot="1">
      <c r="A250" s="48"/>
      <c r="B250" s="38"/>
      <c r="C250" s="56"/>
      <c r="D250" s="57"/>
      <c r="E250" s="58"/>
      <c r="F250" s="56"/>
      <c r="G250" s="57"/>
      <c r="H250" s="58"/>
      <c r="I250" s="56"/>
      <c r="J250" s="57"/>
      <c r="K250" s="58"/>
      <c r="L250" s="56"/>
      <c r="M250" s="57"/>
      <c r="N250" s="58"/>
    </row>
    <row r="251" spans="1:14" ht="15.75" thickTop="1"/>
  </sheetData>
  <mergeCells count="911">
    <mergeCell ref="B203:U203"/>
    <mergeCell ref="B204:U204"/>
    <mergeCell ref="B205:U205"/>
    <mergeCell ref="B206:U206"/>
    <mergeCell ref="B207:U207"/>
    <mergeCell ref="B229:U229"/>
    <mergeCell ref="B182:U182"/>
    <mergeCell ref="B183:U183"/>
    <mergeCell ref="B192:U192"/>
    <mergeCell ref="B193:U193"/>
    <mergeCell ref="B194:U194"/>
    <mergeCell ref="B195:U195"/>
    <mergeCell ref="B154:U154"/>
    <mergeCell ref="B155:U155"/>
    <mergeCell ref="B166:U166"/>
    <mergeCell ref="B167:U167"/>
    <mergeCell ref="B168:U168"/>
    <mergeCell ref="B177:U177"/>
    <mergeCell ref="B131:U131"/>
    <mergeCell ref="B132:U132"/>
    <mergeCell ref="B133:U133"/>
    <mergeCell ref="B151:U151"/>
    <mergeCell ref="B152:U152"/>
    <mergeCell ref="B153:U153"/>
    <mergeCell ref="B112:U112"/>
    <mergeCell ref="B126:U126"/>
    <mergeCell ref="B127:U127"/>
    <mergeCell ref="B128:U128"/>
    <mergeCell ref="B129:U129"/>
    <mergeCell ref="B130:U130"/>
    <mergeCell ref="B98:U98"/>
    <mergeCell ref="B99:U99"/>
    <mergeCell ref="B100:U100"/>
    <mergeCell ref="B101:U101"/>
    <mergeCell ref="B110:U110"/>
    <mergeCell ref="B111:U111"/>
    <mergeCell ref="B11:U11"/>
    <mergeCell ref="B47:U47"/>
    <mergeCell ref="B48:U48"/>
    <mergeCell ref="B49:U49"/>
    <mergeCell ref="B61:U61"/>
    <mergeCell ref="B62:U62"/>
    <mergeCell ref="B5:U5"/>
    <mergeCell ref="B6:U6"/>
    <mergeCell ref="B7:U7"/>
    <mergeCell ref="B8:U8"/>
    <mergeCell ref="B9:U9"/>
    <mergeCell ref="B10:U10"/>
    <mergeCell ref="K249:K250"/>
    <mergeCell ref="L249:L250"/>
    <mergeCell ref="M249:M250"/>
    <mergeCell ref="N249:N250"/>
    <mergeCell ref="A1:A2"/>
    <mergeCell ref="B1:U1"/>
    <mergeCell ref="B2:U2"/>
    <mergeCell ref="B3:U3"/>
    <mergeCell ref="A4:A250"/>
    <mergeCell ref="B4:U4"/>
    <mergeCell ref="N247:N248"/>
    <mergeCell ref="B249:B250"/>
    <mergeCell ref="C249:C250"/>
    <mergeCell ref="D249:D250"/>
    <mergeCell ref="E249:E250"/>
    <mergeCell ref="F249:F250"/>
    <mergeCell ref="G249:G250"/>
    <mergeCell ref="H249:H250"/>
    <mergeCell ref="I249:I250"/>
    <mergeCell ref="J249:J250"/>
    <mergeCell ref="L245:M246"/>
    <mergeCell ref="N245:N246"/>
    <mergeCell ref="B247:B248"/>
    <mergeCell ref="C247:D248"/>
    <mergeCell ref="E247:E248"/>
    <mergeCell ref="F247:G248"/>
    <mergeCell ref="H247:H248"/>
    <mergeCell ref="I247:J248"/>
    <mergeCell ref="K247:K248"/>
    <mergeCell ref="L247:M248"/>
    <mergeCell ref="K243:K244"/>
    <mergeCell ref="L243:M244"/>
    <mergeCell ref="N243:N244"/>
    <mergeCell ref="B245:B246"/>
    <mergeCell ref="C245:D246"/>
    <mergeCell ref="E245:E246"/>
    <mergeCell ref="F245:G246"/>
    <mergeCell ref="H245:H246"/>
    <mergeCell ref="I245:J246"/>
    <mergeCell ref="K245:K246"/>
    <mergeCell ref="B243:B244"/>
    <mergeCell ref="C243:D244"/>
    <mergeCell ref="E243:E244"/>
    <mergeCell ref="F243:G244"/>
    <mergeCell ref="H243:H244"/>
    <mergeCell ref="I243:J244"/>
    <mergeCell ref="K240:K241"/>
    <mergeCell ref="L240:M241"/>
    <mergeCell ref="N240:N241"/>
    <mergeCell ref="C242:E242"/>
    <mergeCell ref="F242:H242"/>
    <mergeCell ref="I242:K242"/>
    <mergeCell ref="L242:N242"/>
    <mergeCell ref="I238:J239"/>
    <mergeCell ref="K238:K239"/>
    <mergeCell ref="L238:M239"/>
    <mergeCell ref="N238:N239"/>
    <mergeCell ref="B240:B241"/>
    <mergeCell ref="C240:D241"/>
    <mergeCell ref="E240:E241"/>
    <mergeCell ref="F240:G241"/>
    <mergeCell ref="H240:H241"/>
    <mergeCell ref="I240:J241"/>
    <mergeCell ref="N235:N236"/>
    <mergeCell ref="C237:E237"/>
    <mergeCell ref="F237:H237"/>
    <mergeCell ref="I237:K237"/>
    <mergeCell ref="L237:N237"/>
    <mergeCell ref="B238:B239"/>
    <mergeCell ref="C238:D239"/>
    <mergeCell ref="E238:E239"/>
    <mergeCell ref="F238:G239"/>
    <mergeCell ref="H238:H239"/>
    <mergeCell ref="H235:H236"/>
    <mergeCell ref="I235:I236"/>
    <mergeCell ref="J235:J236"/>
    <mergeCell ref="K235:K236"/>
    <mergeCell ref="L235:L236"/>
    <mergeCell ref="M235:M236"/>
    <mergeCell ref="B235:B236"/>
    <mergeCell ref="C235:C236"/>
    <mergeCell ref="D235:D236"/>
    <mergeCell ref="E235:E236"/>
    <mergeCell ref="F235:F236"/>
    <mergeCell ref="G235:G236"/>
    <mergeCell ref="C233:E233"/>
    <mergeCell ref="F233:N233"/>
    <mergeCell ref="C234:E234"/>
    <mergeCell ref="F234:H234"/>
    <mergeCell ref="I234:K234"/>
    <mergeCell ref="L234:N234"/>
    <mergeCell ref="K227:K228"/>
    <mergeCell ref="L227:L228"/>
    <mergeCell ref="M227:M228"/>
    <mergeCell ref="N227:N228"/>
    <mergeCell ref="B230:N230"/>
    <mergeCell ref="C232:E232"/>
    <mergeCell ref="F232:N232"/>
    <mergeCell ref="N225:N226"/>
    <mergeCell ref="B227:B228"/>
    <mergeCell ref="C227:C228"/>
    <mergeCell ref="D227:D228"/>
    <mergeCell ref="E227:E228"/>
    <mergeCell ref="F227:F228"/>
    <mergeCell ref="G227:G228"/>
    <mergeCell ref="H227:H228"/>
    <mergeCell ref="I227:I228"/>
    <mergeCell ref="J227:J228"/>
    <mergeCell ref="L223:M224"/>
    <mergeCell ref="N223:N224"/>
    <mergeCell ref="B225:B226"/>
    <mergeCell ref="C225:D226"/>
    <mergeCell ref="E225:E226"/>
    <mergeCell ref="F225:G226"/>
    <mergeCell ref="H225:H226"/>
    <mergeCell ref="I225:J226"/>
    <mergeCell ref="K225:K226"/>
    <mergeCell ref="L225:M226"/>
    <mergeCell ref="K221:K222"/>
    <mergeCell ref="L221:M222"/>
    <mergeCell ref="N221:N222"/>
    <mergeCell ref="B223:B224"/>
    <mergeCell ref="C223:D224"/>
    <mergeCell ref="E223:E224"/>
    <mergeCell ref="F223:G224"/>
    <mergeCell ref="H223:H224"/>
    <mergeCell ref="I223:J224"/>
    <mergeCell ref="K223:K224"/>
    <mergeCell ref="B221:B222"/>
    <mergeCell ref="C221:D222"/>
    <mergeCell ref="E221:E222"/>
    <mergeCell ref="F221:G222"/>
    <mergeCell ref="H221:H222"/>
    <mergeCell ref="I221:J222"/>
    <mergeCell ref="K218:K219"/>
    <mergeCell ref="L218:M219"/>
    <mergeCell ref="N218:N219"/>
    <mergeCell ref="C220:E220"/>
    <mergeCell ref="F220:H220"/>
    <mergeCell ref="I220:K220"/>
    <mergeCell ref="L220:N220"/>
    <mergeCell ref="I216:J217"/>
    <mergeCell ref="K216:K217"/>
    <mergeCell ref="L216:M217"/>
    <mergeCell ref="N216:N217"/>
    <mergeCell ref="B218:B219"/>
    <mergeCell ref="C218:D219"/>
    <mergeCell ref="E218:E219"/>
    <mergeCell ref="F218:G219"/>
    <mergeCell ref="H218:H219"/>
    <mergeCell ref="I218:J219"/>
    <mergeCell ref="N213:N214"/>
    <mergeCell ref="C215:E215"/>
    <mergeCell ref="F215:H215"/>
    <mergeCell ref="I215:K215"/>
    <mergeCell ref="L215:N215"/>
    <mergeCell ref="B216:B217"/>
    <mergeCell ref="C216:D217"/>
    <mergeCell ref="E216:E217"/>
    <mergeCell ref="F216:G217"/>
    <mergeCell ref="H216:H217"/>
    <mergeCell ref="H213:H214"/>
    <mergeCell ref="I213:I214"/>
    <mergeCell ref="J213:J214"/>
    <mergeCell ref="K213:K214"/>
    <mergeCell ref="L213:L214"/>
    <mergeCell ref="M213:M214"/>
    <mergeCell ref="B213:B214"/>
    <mergeCell ref="C213:C214"/>
    <mergeCell ref="D213:D214"/>
    <mergeCell ref="E213:E214"/>
    <mergeCell ref="F213:F214"/>
    <mergeCell ref="G213:G214"/>
    <mergeCell ref="B208:N208"/>
    <mergeCell ref="C210:E210"/>
    <mergeCell ref="F210:N210"/>
    <mergeCell ref="C211:E211"/>
    <mergeCell ref="F211:N211"/>
    <mergeCell ref="C212:E212"/>
    <mergeCell ref="F212:H212"/>
    <mergeCell ref="I212:K212"/>
    <mergeCell ref="L212:N212"/>
    <mergeCell ref="B186:B187"/>
    <mergeCell ref="C186:C187"/>
    <mergeCell ref="D186:D187"/>
    <mergeCell ref="E186:E187"/>
    <mergeCell ref="F186:F187"/>
    <mergeCell ref="B197:D197"/>
    <mergeCell ref="B196:U196"/>
    <mergeCell ref="G175:G176"/>
    <mergeCell ref="H175:H176"/>
    <mergeCell ref="I175:I176"/>
    <mergeCell ref="J175:J176"/>
    <mergeCell ref="K175:K176"/>
    <mergeCell ref="B184:F184"/>
    <mergeCell ref="B178:U178"/>
    <mergeCell ref="B179:U179"/>
    <mergeCell ref="B180:U180"/>
    <mergeCell ref="B181:U181"/>
    <mergeCell ref="G172:G173"/>
    <mergeCell ref="H172:H173"/>
    <mergeCell ref="I172:I173"/>
    <mergeCell ref="J172:J173"/>
    <mergeCell ref="K172:K173"/>
    <mergeCell ref="B175:B176"/>
    <mergeCell ref="C175:C176"/>
    <mergeCell ref="D175:D176"/>
    <mergeCell ref="E175:E176"/>
    <mergeCell ref="F175:F176"/>
    <mergeCell ref="N164:N165"/>
    <mergeCell ref="O164:O165"/>
    <mergeCell ref="B169:K169"/>
    <mergeCell ref="C171:F171"/>
    <mergeCell ref="H171:K171"/>
    <mergeCell ref="B172:B173"/>
    <mergeCell ref="C172:C173"/>
    <mergeCell ref="D172:D173"/>
    <mergeCell ref="E172:E173"/>
    <mergeCell ref="F172:F173"/>
    <mergeCell ref="H164:H165"/>
    <mergeCell ref="I164:I165"/>
    <mergeCell ref="J164:J165"/>
    <mergeCell ref="K164:K165"/>
    <mergeCell ref="L164:L165"/>
    <mergeCell ref="M164:M165"/>
    <mergeCell ref="B164:B165"/>
    <mergeCell ref="C164:C165"/>
    <mergeCell ref="D164:D165"/>
    <mergeCell ref="E164:E165"/>
    <mergeCell ref="F164:F165"/>
    <mergeCell ref="G164:G165"/>
    <mergeCell ref="J162:J163"/>
    <mergeCell ref="K162:K163"/>
    <mergeCell ref="L162:L163"/>
    <mergeCell ref="M162:M163"/>
    <mergeCell ref="N162:N163"/>
    <mergeCell ref="O162:O163"/>
    <mergeCell ref="N159:N160"/>
    <mergeCell ref="O159:O160"/>
    <mergeCell ref="B162:B163"/>
    <mergeCell ref="C162:C163"/>
    <mergeCell ref="D162:D163"/>
    <mergeCell ref="E162:E163"/>
    <mergeCell ref="F162:F163"/>
    <mergeCell ref="G162:G163"/>
    <mergeCell ref="H162:H163"/>
    <mergeCell ref="I162:I163"/>
    <mergeCell ref="H159:H160"/>
    <mergeCell ref="I159:I160"/>
    <mergeCell ref="J159:J160"/>
    <mergeCell ref="K159:K160"/>
    <mergeCell ref="L159:L160"/>
    <mergeCell ref="M159:M160"/>
    <mergeCell ref="K149:K150"/>
    <mergeCell ref="B156:O156"/>
    <mergeCell ref="C158:H158"/>
    <mergeCell ref="J158:O158"/>
    <mergeCell ref="B159:B160"/>
    <mergeCell ref="C159:C160"/>
    <mergeCell ref="D159:D160"/>
    <mergeCell ref="E159:E160"/>
    <mergeCell ref="F159:F160"/>
    <mergeCell ref="G159:G160"/>
    <mergeCell ref="K147:K148"/>
    <mergeCell ref="B149:B150"/>
    <mergeCell ref="C149:C150"/>
    <mergeCell ref="D149:D150"/>
    <mergeCell ref="E149:E150"/>
    <mergeCell ref="F149:F150"/>
    <mergeCell ref="G149:G150"/>
    <mergeCell ref="H149:H150"/>
    <mergeCell ref="I149:I150"/>
    <mergeCell ref="J149:J150"/>
    <mergeCell ref="B147:B148"/>
    <mergeCell ref="C147:D148"/>
    <mergeCell ref="E147:E148"/>
    <mergeCell ref="F147:G148"/>
    <mergeCell ref="H147:H148"/>
    <mergeCell ref="I147:J148"/>
    <mergeCell ref="K143:K144"/>
    <mergeCell ref="B145:B146"/>
    <mergeCell ref="C145:D146"/>
    <mergeCell ref="E145:E146"/>
    <mergeCell ref="F145:G146"/>
    <mergeCell ref="H145:H146"/>
    <mergeCell ref="I145:J146"/>
    <mergeCell ref="K145:K146"/>
    <mergeCell ref="B143:B144"/>
    <mergeCell ref="C143:D144"/>
    <mergeCell ref="E143:E144"/>
    <mergeCell ref="F143:G144"/>
    <mergeCell ref="H143:H144"/>
    <mergeCell ref="I143:J144"/>
    <mergeCell ref="K139:K140"/>
    <mergeCell ref="B141:B142"/>
    <mergeCell ref="C141:D142"/>
    <mergeCell ref="E141:E142"/>
    <mergeCell ref="F141:G142"/>
    <mergeCell ref="H141:H142"/>
    <mergeCell ref="I141:J142"/>
    <mergeCell ref="K141:K142"/>
    <mergeCell ref="H137:H138"/>
    <mergeCell ref="I137:I138"/>
    <mergeCell ref="J137:J138"/>
    <mergeCell ref="K137:K138"/>
    <mergeCell ref="B139:B140"/>
    <mergeCell ref="C139:D140"/>
    <mergeCell ref="E139:E140"/>
    <mergeCell ref="F139:G140"/>
    <mergeCell ref="H139:H140"/>
    <mergeCell ref="I139:J140"/>
    <mergeCell ref="B134:K134"/>
    <mergeCell ref="C136:E136"/>
    <mergeCell ref="F136:H136"/>
    <mergeCell ref="I136:K136"/>
    <mergeCell ref="B137:B138"/>
    <mergeCell ref="C137:C138"/>
    <mergeCell ref="D137:D138"/>
    <mergeCell ref="E137:E138"/>
    <mergeCell ref="F137:F138"/>
    <mergeCell ref="G137:G138"/>
    <mergeCell ref="I124:I125"/>
    <mergeCell ref="J124:J125"/>
    <mergeCell ref="K124:K125"/>
    <mergeCell ref="L124:L125"/>
    <mergeCell ref="M124:M125"/>
    <mergeCell ref="N124:N125"/>
    <mergeCell ref="K122:K123"/>
    <mergeCell ref="L122:M123"/>
    <mergeCell ref="N122:N123"/>
    <mergeCell ref="B124:B125"/>
    <mergeCell ref="C124:C125"/>
    <mergeCell ref="D124:D125"/>
    <mergeCell ref="E124:E125"/>
    <mergeCell ref="F124:F125"/>
    <mergeCell ref="G124:G125"/>
    <mergeCell ref="H124:H125"/>
    <mergeCell ref="I120:J121"/>
    <mergeCell ref="K120:K121"/>
    <mergeCell ref="L120:M121"/>
    <mergeCell ref="N120:N121"/>
    <mergeCell ref="B122:B123"/>
    <mergeCell ref="C122:D123"/>
    <mergeCell ref="E122:E123"/>
    <mergeCell ref="F122:G123"/>
    <mergeCell ref="H122:H123"/>
    <mergeCell ref="I122:J123"/>
    <mergeCell ref="J118:J119"/>
    <mergeCell ref="K118:K119"/>
    <mergeCell ref="L118:L119"/>
    <mergeCell ref="M118:M119"/>
    <mergeCell ref="N118:N119"/>
    <mergeCell ref="B120:B121"/>
    <mergeCell ref="C120:D121"/>
    <mergeCell ref="E120:E121"/>
    <mergeCell ref="F120:G121"/>
    <mergeCell ref="H120:H121"/>
    <mergeCell ref="L116:M117"/>
    <mergeCell ref="N116:N117"/>
    <mergeCell ref="B118:B119"/>
    <mergeCell ref="C118:C119"/>
    <mergeCell ref="D118:D119"/>
    <mergeCell ref="E118:E119"/>
    <mergeCell ref="F118:F119"/>
    <mergeCell ref="G118:G119"/>
    <mergeCell ref="H118:H119"/>
    <mergeCell ref="I118:I119"/>
    <mergeCell ref="B113:N113"/>
    <mergeCell ref="C115:H115"/>
    <mergeCell ref="I115:N115"/>
    <mergeCell ref="B116:B117"/>
    <mergeCell ref="C116:D117"/>
    <mergeCell ref="E116:E117"/>
    <mergeCell ref="F116:G117"/>
    <mergeCell ref="H116:H117"/>
    <mergeCell ref="I116:J117"/>
    <mergeCell ref="K116:K117"/>
    <mergeCell ref="L105:M106"/>
    <mergeCell ref="N105:N106"/>
    <mergeCell ref="C108:D108"/>
    <mergeCell ref="F108:G108"/>
    <mergeCell ref="I108:J108"/>
    <mergeCell ref="L108:M108"/>
    <mergeCell ref="B102:N102"/>
    <mergeCell ref="C104:H104"/>
    <mergeCell ref="I104:N104"/>
    <mergeCell ref="B105:B106"/>
    <mergeCell ref="C105:D106"/>
    <mergeCell ref="E105:E106"/>
    <mergeCell ref="F105:G106"/>
    <mergeCell ref="H105:H106"/>
    <mergeCell ref="I105:J106"/>
    <mergeCell ref="K105:K106"/>
    <mergeCell ref="N94:N95"/>
    <mergeCell ref="O94:O95"/>
    <mergeCell ref="C96:E96"/>
    <mergeCell ref="F96:H96"/>
    <mergeCell ref="J96:L96"/>
    <mergeCell ref="M96:O96"/>
    <mergeCell ref="H94:H95"/>
    <mergeCell ref="I94:I95"/>
    <mergeCell ref="J94:J95"/>
    <mergeCell ref="K94:K95"/>
    <mergeCell ref="L94:L95"/>
    <mergeCell ref="M94:M95"/>
    <mergeCell ref="J92:K93"/>
    <mergeCell ref="L92:L93"/>
    <mergeCell ref="M92:N93"/>
    <mergeCell ref="O92:O93"/>
    <mergeCell ref="B94:B95"/>
    <mergeCell ref="C94:C95"/>
    <mergeCell ref="D94:D95"/>
    <mergeCell ref="E94:E95"/>
    <mergeCell ref="F94:F95"/>
    <mergeCell ref="G94:G95"/>
    <mergeCell ref="B92:B93"/>
    <mergeCell ref="C92:D93"/>
    <mergeCell ref="E92:E93"/>
    <mergeCell ref="F92:G93"/>
    <mergeCell ref="H92:H93"/>
    <mergeCell ref="I92:I93"/>
    <mergeCell ref="M89:N90"/>
    <mergeCell ref="O89:O90"/>
    <mergeCell ref="C91:D91"/>
    <mergeCell ref="F91:G91"/>
    <mergeCell ref="J91:K91"/>
    <mergeCell ref="M91:N91"/>
    <mergeCell ref="M87:N88"/>
    <mergeCell ref="O87:O88"/>
    <mergeCell ref="B89:B90"/>
    <mergeCell ref="C89:D90"/>
    <mergeCell ref="E89:E90"/>
    <mergeCell ref="F89:G90"/>
    <mergeCell ref="H89:H90"/>
    <mergeCell ref="I89:I90"/>
    <mergeCell ref="J89:K90"/>
    <mergeCell ref="L89:L90"/>
    <mergeCell ref="M85:N86"/>
    <mergeCell ref="O85:O86"/>
    <mergeCell ref="B87:B88"/>
    <mergeCell ref="C87:D88"/>
    <mergeCell ref="E87:E88"/>
    <mergeCell ref="F87:G88"/>
    <mergeCell ref="H87:H88"/>
    <mergeCell ref="I87:I88"/>
    <mergeCell ref="J87:K88"/>
    <mergeCell ref="L87:L88"/>
    <mergeCell ref="N83:N84"/>
    <mergeCell ref="O83:O84"/>
    <mergeCell ref="B85:B86"/>
    <mergeCell ref="C85:D86"/>
    <mergeCell ref="E85:E86"/>
    <mergeCell ref="F85:G86"/>
    <mergeCell ref="H85:H86"/>
    <mergeCell ref="I85:I86"/>
    <mergeCell ref="J85:K86"/>
    <mergeCell ref="L85:L86"/>
    <mergeCell ref="H83:H84"/>
    <mergeCell ref="I83:I84"/>
    <mergeCell ref="J83:J84"/>
    <mergeCell ref="K83:K84"/>
    <mergeCell ref="L83:L84"/>
    <mergeCell ref="M83:M84"/>
    <mergeCell ref="C82:E82"/>
    <mergeCell ref="F82:H82"/>
    <mergeCell ref="J82:L82"/>
    <mergeCell ref="M82:O82"/>
    <mergeCell ref="B83:B84"/>
    <mergeCell ref="C83:C84"/>
    <mergeCell ref="D83:D84"/>
    <mergeCell ref="E83:E84"/>
    <mergeCell ref="F83:F84"/>
    <mergeCell ref="G83:G84"/>
    <mergeCell ref="J78:K79"/>
    <mergeCell ref="L78:L79"/>
    <mergeCell ref="M78:N79"/>
    <mergeCell ref="O78:O79"/>
    <mergeCell ref="C81:E81"/>
    <mergeCell ref="F81:H81"/>
    <mergeCell ref="J81:L81"/>
    <mergeCell ref="M81:O81"/>
    <mergeCell ref="J76:K77"/>
    <mergeCell ref="L76:L77"/>
    <mergeCell ref="M76:N77"/>
    <mergeCell ref="O76:O77"/>
    <mergeCell ref="B78:B79"/>
    <mergeCell ref="C78:D79"/>
    <mergeCell ref="E78:E79"/>
    <mergeCell ref="F78:G79"/>
    <mergeCell ref="H78:H79"/>
    <mergeCell ref="I78:I79"/>
    <mergeCell ref="J74:K75"/>
    <mergeCell ref="L74:L75"/>
    <mergeCell ref="M74:N75"/>
    <mergeCell ref="O74:O75"/>
    <mergeCell ref="B76:B77"/>
    <mergeCell ref="C76:D77"/>
    <mergeCell ref="E76:E77"/>
    <mergeCell ref="F76:G77"/>
    <mergeCell ref="H76:H77"/>
    <mergeCell ref="I76:I77"/>
    <mergeCell ref="C73:D73"/>
    <mergeCell ref="F73:G73"/>
    <mergeCell ref="J73:K73"/>
    <mergeCell ref="M73:N73"/>
    <mergeCell ref="B74:B75"/>
    <mergeCell ref="C74:D75"/>
    <mergeCell ref="E74:E75"/>
    <mergeCell ref="F74:G75"/>
    <mergeCell ref="H74:H75"/>
    <mergeCell ref="I74:I75"/>
    <mergeCell ref="C71:D71"/>
    <mergeCell ref="F71:G71"/>
    <mergeCell ref="J71:K71"/>
    <mergeCell ref="M71:N71"/>
    <mergeCell ref="C72:D72"/>
    <mergeCell ref="F72:G72"/>
    <mergeCell ref="J72:K72"/>
    <mergeCell ref="M72:N72"/>
    <mergeCell ref="J67:K68"/>
    <mergeCell ref="L67:L68"/>
    <mergeCell ref="M67:N68"/>
    <mergeCell ref="O67:O68"/>
    <mergeCell ref="C69:E69"/>
    <mergeCell ref="F69:H69"/>
    <mergeCell ref="J69:L69"/>
    <mergeCell ref="M69:O69"/>
    <mergeCell ref="B67:B68"/>
    <mergeCell ref="C67:D68"/>
    <mergeCell ref="E67:E68"/>
    <mergeCell ref="F67:G68"/>
    <mergeCell ref="H67:H68"/>
    <mergeCell ref="I67:I68"/>
    <mergeCell ref="S59:S60"/>
    <mergeCell ref="T59:T60"/>
    <mergeCell ref="U59:U60"/>
    <mergeCell ref="B64:O64"/>
    <mergeCell ref="C66:H66"/>
    <mergeCell ref="J66:O66"/>
    <mergeCell ref="B63:U63"/>
    <mergeCell ref="M59:M60"/>
    <mergeCell ref="N59:N60"/>
    <mergeCell ref="O59:O60"/>
    <mergeCell ref="P59:P60"/>
    <mergeCell ref="Q59:Q60"/>
    <mergeCell ref="R59:R60"/>
    <mergeCell ref="G59:G60"/>
    <mergeCell ref="H59:H60"/>
    <mergeCell ref="I59:I60"/>
    <mergeCell ref="J59:J60"/>
    <mergeCell ref="K59:K60"/>
    <mergeCell ref="L59:L60"/>
    <mergeCell ref="O57:O58"/>
    <mergeCell ref="P57:Q58"/>
    <mergeCell ref="R57:R58"/>
    <mergeCell ref="S57:T58"/>
    <mergeCell ref="U57:U58"/>
    <mergeCell ref="B59:B60"/>
    <mergeCell ref="C59:C60"/>
    <mergeCell ref="D59:D60"/>
    <mergeCell ref="E59:E60"/>
    <mergeCell ref="F59:F60"/>
    <mergeCell ref="U55:U56"/>
    <mergeCell ref="B57:B58"/>
    <mergeCell ref="C57:D58"/>
    <mergeCell ref="E57:E58"/>
    <mergeCell ref="F57:G58"/>
    <mergeCell ref="H57:H58"/>
    <mergeCell ref="I57:J58"/>
    <mergeCell ref="K57:K58"/>
    <mergeCell ref="L57:L58"/>
    <mergeCell ref="M57:N58"/>
    <mergeCell ref="O55:O56"/>
    <mergeCell ref="P55:P56"/>
    <mergeCell ref="Q55:Q56"/>
    <mergeCell ref="R55:R56"/>
    <mergeCell ref="S55:S56"/>
    <mergeCell ref="T55:T56"/>
    <mergeCell ref="I55:I56"/>
    <mergeCell ref="J55:J56"/>
    <mergeCell ref="K55:K56"/>
    <mergeCell ref="L55:L56"/>
    <mergeCell ref="M55:M56"/>
    <mergeCell ref="N55:N56"/>
    <mergeCell ref="R53:R54"/>
    <mergeCell ref="S53:T54"/>
    <mergeCell ref="U53:U54"/>
    <mergeCell ref="B55:B56"/>
    <mergeCell ref="C55:C56"/>
    <mergeCell ref="D55:D56"/>
    <mergeCell ref="E55:E56"/>
    <mergeCell ref="F55:F56"/>
    <mergeCell ref="G55:G56"/>
    <mergeCell ref="H55:H56"/>
    <mergeCell ref="I53:J54"/>
    <mergeCell ref="K53:K54"/>
    <mergeCell ref="L53:L54"/>
    <mergeCell ref="M53:N54"/>
    <mergeCell ref="O53:O54"/>
    <mergeCell ref="P53:Q54"/>
    <mergeCell ref="T45:T46"/>
    <mergeCell ref="U45:U46"/>
    <mergeCell ref="B50:U50"/>
    <mergeCell ref="C52:K52"/>
    <mergeCell ref="M52:U52"/>
    <mergeCell ref="B53:B54"/>
    <mergeCell ref="C53:D54"/>
    <mergeCell ref="E53:E54"/>
    <mergeCell ref="F53:G54"/>
    <mergeCell ref="H53:H54"/>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P43:P44"/>
    <mergeCell ref="Q43:Q44"/>
    <mergeCell ref="R43:R44"/>
    <mergeCell ref="S43:S44"/>
    <mergeCell ref="T43:T44"/>
    <mergeCell ref="U43:U44"/>
    <mergeCell ref="J43:J44"/>
    <mergeCell ref="K43:K44"/>
    <mergeCell ref="L43:L44"/>
    <mergeCell ref="M43:M44"/>
    <mergeCell ref="N43:N44"/>
    <mergeCell ref="O43:O44"/>
    <mergeCell ref="S41:T42"/>
    <mergeCell ref="U41:U42"/>
    <mergeCell ref="B43:B44"/>
    <mergeCell ref="C43:C44"/>
    <mergeCell ref="D43:D44"/>
    <mergeCell ref="E43:E44"/>
    <mergeCell ref="F43:F44"/>
    <mergeCell ref="G43:G44"/>
    <mergeCell ref="H43:H44"/>
    <mergeCell ref="I43:I44"/>
    <mergeCell ref="K41:K42"/>
    <mergeCell ref="L41:L42"/>
    <mergeCell ref="M41:N42"/>
    <mergeCell ref="O41:O42"/>
    <mergeCell ref="P41:Q42"/>
    <mergeCell ref="R41:R42"/>
    <mergeCell ref="B41:B42"/>
    <mergeCell ref="C41:D42"/>
    <mergeCell ref="E41:E42"/>
    <mergeCell ref="F41:G42"/>
    <mergeCell ref="H41:H42"/>
    <mergeCell ref="I41:J42"/>
    <mergeCell ref="M39:N40"/>
    <mergeCell ref="O39:O40"/>
    <mergeCell ref="P39:Q40"/>
    <mergeCell ref="R39:R40"/>
    <mergeCell ref="S39:T40"/>
    <mergeCell ref="U39:U40"/>
    <mergeCell ref="S37:T38"/>
    <mergeCell ref="U37:U38"/>
    <mergeCell ref="B39:B40"/>
    <mergeCell ref="C39:D40"/>
    <mergeCell ref="E39:E40"/>
    <mergeCell ref="F39:G40"/>
    <mergeCell ref="H39:H40"/>
    <mergeCell ref="I39:J40"/>
    <mergeCell ref="K39:K40"/>
    <mergeCell ref="L39:L40"/>
    <mergeCell ref="K37:K38"/>
    <mergeCell ref="L37:L38"/>
    <mergeCell ref="M37:N38"/>
    <mergeCell ref="O37:O38"/>
    <mergeCell ref="P37:Q38"/>
    <mergeCell ref="R37:R38"/>
    <mergeCell ref="B37:B38"/>
    <mergeCell ref="C37:D38"/>
    <mergeCell ref="E37:E38"/>
    <mergeCell ref="F37:G38"/>
    <mergeCell ref="H37:H38"/>
    <mergeCell ref="I37:J38"/>
    <mergeCell ref="M35:N36"/>
    <mergeCell ref="O35:O36"/>
    <mergeCell ref="P35:Q36"/>
    <mergeCell ref="R35:R36"/>
    <mergeCell ref="S35:T36"/>
    <mergeCell ref="U35:U36"/>
    <mergeCell ref="T33:T34"/>
    <mergeCell ref="U33:U34"/>
    <mergeCell ref="B35:B36"/>
    <mergeCell ref="C35:D36"/>
    <mergeCell ref="E35:E36"/>
    <mergeCell ref="F35:G36"/>
    <mergeCell ref="H35:H36"/>
    <mergeCell ref="I35:J36"/>
    <mergeCell ref="K35:K36"/>
    <mergeCell ref="L35:L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T30:T31"/>
    <mergeCell ref="U30:U31"/>
    <mergeCell ref="C32:E32"/>
    <mergeCell ref="F32:H32"/>
    <mergeCell ref="I32:K32"/>
    <mergeCell ref="M32:O32"/>
    <mergeCell ref="P32:R32"/>
    <mergeCell ref="S32:U32"/>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M28:N29"/>
    <mergeCell ref="O28:O29"/>
    <mergeCell ref="P28:Q29"/>
    <mergeCell ref="R28:R29"/>
    <mergeCell ref="S28:T29"/>
    <mergeCell ref="U28:U29"/>
    <mergeCell ref="S26:T27"/>
    <mergeCell ref="U26:U27"/>
    <mergeCell ref="B28:B29"/>
    <mergeCell ref="C28:D29"/>
    <mergeCell ref="E28:E29"/>
    <mergeCell ref="F28:G29"/>
    <mergeCell ref="H28:H29"/>
    <mergeCell ref="I28:J29"/>
    <mergeCell ref="K28:K29"/>
    <mergeCell ref="L28:L29"/>
    <mergeCell ref="K26:K27"/>
    <mergeCell ref="L26:L27"/>
    <mergeCell ref="M26:N27"/>
    <mergeCell ref="O26:O27"/>
    <mergeCell ref="P26:Q27"/>
    <mergeCell ref="R26:R27"/>
    <mergeCell ref="B26:B27"/>
    <mergeCell ref="C26:D27"/>
    <mergeCell ref="E26:E27"/>
    <mergeCell ref="F26:G27"/>
    <mergeCell ref="H26:H27"/>
    <mergeCell ref="I26:J27"/>
    <mergeCell ref="M24:N25"/>
    <mergeCell ref="O24:O25"/>
    <mergeCell ref="P24:Q25"/>
    <mergeCell ref="R24:R25"/>
    <mergeCell ref="S24:T25"/>
    <mergeCell ref="U24:U25"/>
    <mergeCell ref="S22:T23"/>
    <mergeCell ref="U22:U23"/>
    <mergeCell ref="B24:B25"/>
    <mergeCell ref="C24:D25"/>
    <mergeCell ref="E24:E25"/>
    <mergeCell ref="F24:G25"/>
    <mergeCell ref="H24:H25"/>
    <mergeCell ref="I24:J25"/>
    <mergeCell ref="K24:K25"/>
    <mergeCell ref="L24:L25"/>
    <mergeCell ref="K22:K23"/>
    <mergeCell ref="L22:L23"/>
    <mergeCell ref="M22:N23"/>
    <mergeCell ref="O22:O23"/>
    <mergeCell ref="P22:Q23"/>
    <mergeCell ref="R22:R23"/>
    <mergeCell ref="B22:B23"/>
    <mergeCell ref="C22:D23"/>
    <mergeCell ref="E22:E23"/>
    <mergeCell ref="F22:G23"/>
    <mergeCell ref="H22:H23"/>
    <mergeCell ref="I22:J23"/>
    <mergeCell ref="M20:N21"/>
    <mergeCell ref="O20:O21"/>
    <mergeCell ref="P20:Q21"/>
    <mergeCell ref="R20:R21"/>
    <mergeCell ref="S20:T21"/>
    <mergeCell ref="U20:U21"/>
    <mergeCell ref="T18:T19"/>
    <mergeCell ref="U18:U19"/>
    <mergeCell ref="B20:B21"/>
    <mergeCell ref="C20:D21"/>
    <mergeCell ref="E20:E21"/>
    <mergeCell ref="F20:G21"/>
    <mergeCell ref="H20:H21"/>
    <mergeCell ref="I20:J21"/>
    <mergeCell ref="K20:K21"/>
    <mergeCell ref="L20:L21"/>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U15:U16"/>
    <mergeCell ref="C17:E17"/>
    <mergeCell ref="F17:H17"/>
    <mergeCell ref="I17:K17"/>
    <mergeCell ref="M17:O17"/>
    <mergeCell ref="P17:R17"/>
    <mergeCell ref="S17:U17"/>
    <mergeCell ref="L15:L16"/>
    <mergeCell ref="M15:N16"/>
    <mergeCell ref="O15:O16"/>
    <mergeCell ref="P15:Q16"/>
    <mergeCell ref="R15:R16"/>
    <mergeCell ref="S15:T16"/>
    <mergeCell ref="B12:U12"/>
    <mergeCell ref="C14:K14"/>
    <mergeCell ref="M14:U14"/>
    <mergeCell ref="B15:B16"/>
    <mergeCell ref="C15:D16"/>
    <mergeCell ref="E15:E16"/>
    <mergeCell ref="F15:G16"/>
    <mergeCell ref="H15:H16"/>
    <mergeCell ref="I15:J16"/>
    <mergeCell ref="K15:K1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1" width="35.5703125" bestFit="1" customWidth="1"/>
    <col min="2" max="2" width="36.5703125" customWidth="1"/>
    <col min="3" max="3" width="9.85546875" customWidth="1"/>
    <col min="4" max="4" width="20.7109375" customWidth="1"/>
    <col min="5" max="5" width="7.5703125" customWidth="1"/>
    <col min="6" max="6" width="36.5703125" customWidth="1"/>
    <col min="7" max="7" width="9.85546875" customWidth="1"/>
    <col min="8" max="8" width="20.7109375" customWidth="1"/>
    <col min="9" max="9" width="7.5703125" customWidth="1"/>
    <col min="10" max="10" width="36.5703125" customWidth="1"/>
    <col min="11" max="11" width="9.85546875" customWidth="1"/>
    <col min="12" max="12" width="20.140625" customWidth="1"/>
    <col min="13" max="13" width="7.5703125" customWidth="1"/>
  </cols>
  <sheetData>
    <row r="1" spans="1:13" ht="15" customHeight="1">
      <c r="A1" s="8" t="s">
        <v>669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670</v>
      </c>
      <c r="B3" s="47"/>
      <c r="C3" s="47"/>
      <c r="D3" s="47"/>
      <c r="E3" s="47"/>
      <c r="F3" s="47"/>
      <c r="G3" s="47"/>
      <c r="H3" s="47"/>
      <c r="I3" s="47"/>
      <c r="J3" s="47"/>
      <c r="K3" s="47"/>
      <c r="L3" s="47"/>
      <c r="M3" s="47"/>
    </row>
    <row r="4" spans="1:13">
      <c r="A4" s="48" t="s">
        <v>669</v>
      </c>
      <c r="B4" s="49" t="s">
        <v>671</v>
      </c>
      <c r="C4" s="49"/>
      <c r="D4" s="49"/>
      <c r="E4" s="49"/>
      <c r="F4" s="49"/>
      <c r="G4" s="49"/>
      <c r="H4" s="49"/>
      <c r="I4" s="49"/>
      <c r="J4" s="49"/>
      <c r="K4" s="49"/>
      <c r="L4" s="49"/>
      <c r="M4" s="49"/>
    </row>
    <row r="5" spans="1:13">
      <c r="A5" s="48"/>
      <c r="B5" s="47"/>
      <c r="C5" s="47"/>
      <c r="D5" s="47"/>
      <c r="E5" s="47"/>
      <c r="F5" s="47"/>
      <c r="G5" s="47"/>
      <c r="H5" s="47"/>
      <c r="I5" s="47"/>
      <c r="J5" s="47"/>
      <c r="K5" s="47"/>
      <c r="L5" s="47"/>
      <c r="M5" s="47"/>
    </row>
    <row r="6" spans="1:13">
      <c r="A6" s="48"/>
      <c r="B6" s="24" t="s">
        <v>672</v>
      </c>
      <c r="C6" s="24"/>
      <c r="D6" s="24"/>
      <c r="E6" s="24"/>
      <c r="F6" s="24"/>
      <c r="G6" s="24"/>
      <c r="H6" s="24"/>
      <c r="I6" s="24"/>
      <c r="J6" s="24"/>
      <c r="K6" s="24"/>
      <c r="L6" s="24"/>
      <c r="M6" s="24"/>
    </row>
    <row r="7" spans="1:13">
      <c r="A7" s="48"/>
      <c r="B7" s="23"/>
      <c r="C7" s="23"/>
      <c r="D7" s="23"/>
      <c r="E7" s="23"/>
      <c r="F7" s="23"/>
      <c r="G7" s="23"/>
      <c r="H7" s="23"/>
      <c r="I7" s="23"/>
      <c r="J7" s="23"/>
      <c r="K7" s="23"/>
      <c r="L7" s="23"/>
      <c r="M7" s="23"/>
    </row>
    <row r="8" spans="1:13">
      <c r="A8" s="48"/>
      <c r="B8" s="23"/>
      <c r="C8" s="23"/>
      <c r="D8" s="23"/>
      <c r="E8" s="23"/>
      <c r="F8" s="23"/>
      <c r="G8" s="23"/>
      <c r="H8" s="23"/>
      <c r="I8" s="23"/>
      <c r="J8" s="23"/>
      <c r="K8" s="23"/>
      <c r="L8" s="23"/>
      <c r="M8" s="23"/>
    </row>
    <row r="9" spans="1:13">
      <c r="A9" s="48"/>
      <c r="B9" s="12"/>
      <c r="C9" s="12"/>
      <c r="D9" s="12"/>
      <c r="E9" s="12"/>
      <c r="F9" s="12"/>
      <c r="G9" s="12"/>
      <c r="H9" s="12"/>
      <c r="I9" s="12"/>
      <c r="J9" s="12"/>
      <c r="K9" s="12"/>
      <c r="L9" s="12"/>
      <c r="M9" s="12"/>
    </row>
    <row r="10" spans="1:13" ht="15.75" thickBot="1">
      <c r="A10" s="48"/>
      <c r="B10" s="13" t="s">
        <v>193</v>
      </c>
      <c r="C10" s="55">
        <v>2014</v>
      </c>
      <c r="D10" s="55"/>
      <c r="E10" s="55"/>
      <c r="F10" s="15"/>
      <c r="G10" s="55">
        <v>2013</v>
      </c>
      <c r="H10" s="55"/>
      <c r="I10" s="55"/>
      <c r="J10" s="15"/>
      <c r="K10" s="55">
        <v>2012</v>
      </c>
      <c r="L10" s="55"/>
      <c r="M10" s="55"/>
    </row>
    <row r="11" spans="1:13">
      <c r="A11" s="48"/>
      <c r="B11" s="29" t="s">
        <v>673</v>
      </c>
      <c r="C11" s="30" t="s">
        <v>195</v>
      </c>
      <c r="D11" s="32">
        <v>1.2</v>
      </c>
      <c r="E11" s="34"/>
      <c r="F11" s="38"/>
      <c r="G11" s="30" t="s">
        <v>195</v>
      </c>
      <c r="H11" s="32" t="s">
        <v>235</v>
      </c>
      <c r="I11" s="34"/>
      <c r="J11" s="38"/>
      <c r="K11" s="30" t="s">
        <v>195</v>
      </c>
      <c r="L11" s="32" t="s">
        <v>235</v>
      </c>
      <c r="M11" s="34"/>
    </row>
    <row r="12" spans="1:13">
      <c r="A12" s="48"/>
      <c r="B12" s="29"/>
      <c r="C12" s="29"/>
      <c r="D12" s="36"/>
      <c r="E12" s="38"/>
      <c r="F12" s="38"/>
      <c r="G12" s="29"/>
      <c r="H12" s="36"/>
      <c r="I12" s="38"/>
      <c r="J12" s="38"/>
      <c r="K12" s="29"/>
      <c r="L12" s="36"/>
      <c r="M12" s="38"/>
    </row>
    <row r="13" spans="1:13">
      <c r="A13" s="48"/>
      <c r="B13" s="13" t="s">
        <v>674</v>
      </c>
      <c r="C13" s="25" t="s">
        <v>498</v>
      </c>
      <c r="D13" s="25"/>
      <c r="E13" s="13" t="s">
        <v>283</v>
      </c>
      <c r="F13" s="15"/>
      <c r="G13" s="25" t="s">
        <v>675</v>
      </c>
      <c r="H13" s="25"/>
      <c r="I13" s="13" t="s">
        <v>283</v>
      </c>
      <c r="J13" s="15"/>
      <c r="K13" s="25" t="s">
        <v>676</v>
      </c>
      <c r="L13" s="25"/>
      <c r="M13" s="13" t="s">
        <v>283</v>
      </c>
    </row>
    <row r="14" spans="1:13">
      <c r="A14" s="48"/>
      <c r="B14" s="29" t="s">
        <v>677</v>
      </c>
      <c r="C14" s="36">
        <v>1.1000000000000001</v>
      </c>
      <c r="D14" s="36"/>
      <c r="E14" s="38"/>
      <c r="F14" s="38"/>
      <c r="G14" s="36">
        <v>1</v>
      </c>
      <c r="H14" s="36"/>
      <c r="I14" s="38"/>
      <c r="J14" s="38"/>
      <c r="K14" s="36">
        <v>1.2</v>
      </c>
      <c r="L14" s="36"/>
      <c r="M14" s="38"/>
    </row>
    <row r="15" spans="1:13">
      <c r="A15" s="48"/>
      <c r="B15" s="29"/>
      <c r="C15" s="36"/>
      <c r="D15" s="36"/>
      <c r="E15" s="38"/>
      <c r="F15" s="38"/>
      <c r="G15" s="36"/>
      <c r="H15" s="36"/>
      <c r="I15" s="38"/>
      <c r="J15" s="38"/>
      <c r="K15" s="36"/>
      <c r="L15" s="36"/>
      <c r="M15" s="38"/>
    </row>
    <row r="16" spans="1:13">
      <c r="A16" s="48"/>
      <c r="B16" s="24" t="s">
        <v>387</v>
      </c>
      <c r="C16" s="25" t="s">
        <v>441</v>
      </c>
      <c r="D16" s="25"/>
      <c r="E16" s="24" t="s">
        <v>283</v>
      </c>
      <c r="F16" s="27"/>
      <c r="G16" s="25">
        <v>0.5</v>
      </c>
      <c r="H16" s="25"/>
      <c r="I16" s="27"/>
      <c r="J16" s="27"/>
      <c r="K16" s="25">
        <v>1.1000000000000001</v>
      </c>
      <c r="L16" s="25"/>
      <c r="M16" s="27"/>
    </row>
    <row r="17" spans="1:13">
      <c r="A17" s="48"/>
      <c r="B17" s="24"/>
      <c r="C17" s="25"/>
      <c r="D17" s="25"/>
      <c r="E17" s="24"/>
      <c r="F17" s="27"/>
      <c r="G17" s="25"/>
      <c r="H17" s="25"/>
      <c r="I17" s="27"/>
      <c r="J17" s="27"/>
      <c r="K17" s="25"/>
      <c r="L17" s="25"/>
      <c r="M17" s="27"/>
    </row>
    <row r="18" spans="1:13">
      <c r="A18" s="48"/>
      <c r="B18" s="29" t="s">
        <v>678</v>
      </c>
      <c r="C18" s="36" t="s">
        <v>235</v>
      </c>
      <c r="D18" s="36"/>
      <c r="E18" s="38"/>
      <c r="F18" s="38"/>
      <c r="G18" s="36" t="s">
        <v>235</v>
      </c>
      <c r="H18" s="36"/>
      <c r="I18" s="38"/>
      <c r="J18" s="38"/>
      <c r="K18" s="36">
        <v>2.1</v>
      </c>
      <c r="L18" s="36"/>
      <c r="M18" s="38"/>
    </row>
    <row r="19" spans="1:13">
      <c r="A19" s="48"/>
      <c r="B19" s="29"/>
      <c r="C19" s="36"/>
      <c r="D19" s="36"/>
      <c r="E19" s="38"/>
      <c r="F19" s="38"/>
      <c r="G19" s="36"/>
      <c r="H19" s="36"/>
      <c r="I19" s="38"/>
      <c r="J19" s="38"/>
      <c r="K19" s="36"/>
      <c r="L19" s="36"/>
      <c r="M19" s="38"/>
    </row>
    <row r="20" spans="1:13">
      <c r="A20" s="48"/>
      <c r="B20" s="24" t="s">
        <v>679</v>
      </c>
      <c r="C20" s="25" t="s">
        <v>235</v>
      </c>
      <c r="D20" s="25"/>
      <c r="E20" s="27"/>
      <c r="F20" s="27"/>
      <c r="G20" s="25" t="s">
        <v>235</v>
      </c>
      <c r="H20" s="25"/>
      <c r="I20" s="27"/>
      <c r="J20" s="27"/>
      <c r="K20" s="25">
        <v>3.4</v>
      </c>
      <c r="L20" s="25"/>
      <c r="M20" s="27"/>
    </row>
    <row r="21" spans="1:13" ht="15.75" thickBot="1">
      <c r="A21" s="48"/>
      <c r="B21" s="24"/>
      <c r="C21" s="26"/>
      <c r="D21" s="26"/>
      <c r="E21" s="28"/>
      <c r="F21" s="27"/>
      <c r="G21" s="26"/>
      <c r="H21" s="26"/>
      <c r="I21" s="28"/>
      <c r="J21" s="27"/>
      <c r="K21" s="26"/>
      <c r="L21" s="26"/>
      <c r="M21" s="28"/>
    </row>
    <row r="22" spans="1:13">
      <c r="A22" s="48"/>
      <c r="B22" s="29" t="s">
        <v>680</v>
      </c>
      <c r="C22" s="30" t="s">
        <v>195</v>
      </c>
      <c r="D22" s="32" t="s">
        <v>379</v>
      </c>
      <c r="E22" s="30" t="s">
        <v>283</v>
      </c>
      <c r="F22" s="38"/>
      <c r="G22" s="30" t="s">
        <v>195</v>
      </c>
      <c r="H22" s="32" t="s">
        <v>282</v>
      </c>
      <c r="I22" s="30" t="s">
        <v>283</v>
      </c>
      <c r="J22" s="38"/>
      <c r="K22" s="30" t="s">
        <v>195</v>
      </c>
      <c r="L22" s="32">
        <v>1.3</v>
      </c>
      <c r="M22" s="34"/>
    </row>
    <row r="23" spans="1:13" ht="15.75" thickBot="1">
      <c r="A23" s="48"/>
      <c r="B23" s="29"/>
      <c r="C23" s="56"/>
      <c r="D23" s="57"/>
      <c r="E23" s="56"/>
      <c r="F23" s="38"/>
      <c r="G23" s="56"/>
      <c r="H23" s="57"/>
      <c r="I23" s="56"/>
      <c r="J23" s="38"/>
      <c r="K23" s="56"/>
      <c r="L23" s="57"/>
      <c r="M23" s="58"/>
    </row>
    <row r="24" spans="1:13" ht="15.75" thickTop="1">
      <c r="A24" s="48"/>
      <c r="B24" s="47"/>
      <c r="C24" s="47"/>
      <c r="D24" s="47"/>
      <c r="E24" s="47"/>
      <c r="F24" s="47"/>
      <c r="G24" s="47"/>
      <c r="H24" s="47"/>
      <c r="I24" s="47"/>
      <c r="J24" s="47"/>
      <c r="K24" s="47"/>
      <c r="L24" s="47"/>
      <c r="M24" s="47"/>
    </row>
    <row r="25" spans="1:13">
      <c r="A25" s="48"/>
      <c r="B25" s="49" t="s">
        <v>681</v>
      </c>
      <c r="C25" s="49"/>
      <c r="D25" s="49"/>
      <c r="E25" s="49"/>
      <c r="F25" s="49"/>
      <c r="G25" s="49"/>
      <c r="H25" s="49"/>
      <c r="I25" s="49"/>
      <c r="J25" s="49"/>
      <c r="K25" s="49"/>
      <c r="L25" s="49"/>
      <c r="M25" s="49"/>
    </row>
    <row r="26" spans="1:13">
      <c r="A26" s="48"/>
      <c r="B26" s="47"/>
      <c r="C26" s="47"/>
      <c r="D26" s="47"/>
      <c r="E26" s="47"/>
      <c r="F26" s="47"/>
      <c r="G26" s="47"/>
      <c r="H26" s="47"/>
      <c r="I26" s="47"/>
      <c r="J26" s="47"/>
      <c r="K26" s="47"/>
      <c r="L26" s="47"/>
      <c r="M26" s="47"/>
    </row>
    <row r="27" spans="1:13">
      <c r="A27" s="48"/>
      <c r="B27" s="24" t="s">
        <v>682</v>
      </c>
      <c r="C27" s="24"/>
      <c r="D27" s="24"/>
      <c r="E27" s="24"/>
      <c r="F27" s="24"/>
      <c r="G27" s="24"/>
      <c r="H27" s="24"/>
      <c r="I27" s="24"/>
      <c r="J27" s="24"/>
      <c r="K27" s="24"/>
      <c r="L27" s="24"/>
      <c r="M27" s="24"/>
    </row>
    <row r="28" spans="1:13">
      <c r="A28" s="48"/>
      <c r="B28" s="47"/>
      <c r="C28" s="47"/>
      <c r="D28" s="47"/>
      <c r="E28" s="47"/>
      <c r="F28" s="47"/>
      <c r="G28" s="47"/>
      <c r="H28" s="47"/>
      <c r="I28" s="47"/>
      <c r="J28" s="47"/>
      <c r="K28" s="47"/>
      <c r="L28" s="47"/>
      <c r="M28" s="47"/>
    </row>
    <row r="29" spans="1:13" ht="51" customHeight="1">
      <c r="A29" s="48"/>
      <c r="B29" s="24" t="s">
        <v>683</v>
      </c>
      <c r="C29" s="24"/>
      <c r="D29" s="24"/>
      <c r="E29" s="24"/>
      <c r="F29" s="24"/>
      <c r="G29" s="24"/>
      <c r="H29" s="24"/>
      <c r="I29" s="24"/>
      <c r="J29" s="24"/>
      <c r="K29" s="24"/>
      <c r="L29" s="24"/>
      <c r="M29" s="24"/>
    </row>
    <row r="30" spans="1:13">
      <c r="A30" s="48"/>
      <c r="B30" s="47"/>
      <c r="C30" s="47"/>
      <c r="D30" s="47"/>
      <c r="E30" s="47"/>
      <c r="F30" s="47"/>
      <c r="G30" s="47"/>
      <c r="H30" s="47"/>
      <c r="I30" s="47"/>
      <c r="J30" s="47"/>
      <c r="K30" s="47"/>
      <c r="L30" s="47"/>
      <c r="M30" s="47"/>
    </row>
    <row r="31" spans="1:13">
      <c r="A31" s="48"/>
      <c r="B31" s="24" t="s">
        <v>684</v>
      </c>
      <c r="C31" s="24"/>
      <c r="D31" s="24"/>
      <c r="E31" s="24"/>
      <c r="F31" s="24"/>
      <c r="G31" s="24"/>
      <c r="H31" s="24"/>
      <c r="I31" s="24"/>
      <c r="J31" s="24"/>
      <c r="K31" s="24"/>
      <c r="L31" s="24"/>
      <c r="M31" s="24"/>
    </row>
    <row r="32" spans="1:13">
      <c r="A32" s="48"/>
      <c r="B32" s="47"/>
      <c r="C32" s="47"/>
      <c r="D32" s="47"/>
      <c r="E32" s="47"/>
      <c r="F32" s="47"/>
      <c r="G32" s="47"/>
      <c r="H32" s="47"/>
      <c r="I32" s="47"/>
      <c r="J32" s="47"/>
      <c r="K32" s="47"/>
      <c r="L32" s="47"/>
      <c r="M32" s="47"/>
    </row>
    <row r="33" spans="1:13">
      <c r="A33" s="48"/>
      <c r="B33" s="49" t="s">
        <v>685</v>
      </c>
      <c r="C33" s="49"/>
      <c r="D33" s="49"/>
      <c r="E33" s="49"/>
      <c r="F33" s="49"/>
      <c r="G33" s="49"/>
      <c r="H33" s="49"/>
      <c r="I33" s="49"/>
      <c r="J33" s="49"/>
      <c r="K33" s="49"/>
      <c r="L33" s="49"/>
      <c r="M33" s="49"/>
    </row>
    <row r="34" spans="1:13">
      <c r="A34" s="48"/>
      <c r="B34" s="47"/>
      <c r="C34" s="47"/>
      <c r="D34" s="47"/>
      <c r="E34" s="47"/>
      <c r="F34" s="47"/>
      <c r="G34" s="47"/>
      <c r="H34" s="47"/>
      <c r="I34" s="47"/>
      <c r="J34" s="47"/>
      <c r="K34" s="47"/>
      <c r="L34" s="47"/>
      <c r="M34" s="47"/>
    </row>
    <row r="35" spans="1:13" ht="25.5" customHeight="1">
      <c r="A35" s="48"/>
      <c r="B35" s="24" t="s">
        <v>686</v>
      </c>
      <c r="C35" s="24"/>
      <c r="D35" s="24"/>
      <c r="E35" s="24"/>
      <c r="F35" s="24"/>
      <c r="G35" s="24"/>
      <c r="H35" s="24"/>
      <c r="I35" s="24"/>
      <c r="J35" s="24"/>
      <c r="K35" s="24"/>
      <c r="L35" s="24"/>
      <c r="M35" s="24"/>
    </row>
    <row r="36" spans="1:13">
      <c r="A36" s="48"/>
      <c r="B36" s="47"/>
      <c r="C36" s="47"/>
      <c r="D36" s="47"/>
      <c r="E36" s="47"/>
      <c r="F36" s="47"/>
      <c r="G36" s="47"/>
      <c r="H36" s="47"/>
      <c r="I36" s="47"/>
      <c r="J36" s="47"/>
      <c r="K36" s="47"/>
      <c r="L36" s="47"/>
      <c r="M36" s="47"/>
    </row>
    <row r="37" spans="1:13" ht="38.25" customHeight="1">
      <c r="A37" s="48"/>
      <c r="B37" s="24" t="s">
        <v>687</v>
      </c>
      <c r="C37" s="24"/>
      <c r="D37" s="24"/>
      <c r="E37" s="24"/>
      <c r="F37" s="24"/>
      <c r="G37" s="24"/>
      <c r="H37" s="24"/>
      <c r="I37" s="24"/>
      <c r="J37" s="24"/>
      <c r="K37" s="24"/>
      <c r="L37" s="24"/>
      <c r="M37" s="24"/>
    </row>
  </sheetData>
  <mergeCells count="90">
    <mergeCell ref="B32:M32"/>
    <mergeCell ref="B33:M33"/>
    <mergeCell ref="B34:M34"/>
    <mergeCell ref="B35:M35"/>
    <mergeCell ref="B36:M36"/>
    <mergeCell ref="B37:M37"/>
    <mergeCell ref="B26:M26"/>
    <mergeCell ref="B27:M27"/>
    <mergeCell ref="B28:M28"/>
    <mergeCell ref="B29:M29"/>
    <mergeCell ref="B30:M30"/>
    <mergeCell ref="B31:M31"/>
    <mergeCell ref="B4:M4"/>
    <mergeCell ref="B5:M5"/>
    <mergeCell ref="B6:M6"/>
    <mergeCell ref="B7:M7"/>
    <mergeCell ref="B24:M24"/>
    <mergeCell ref="B25:M25"/>
    <mergeCell ref="I22:I23"/>
    <mergeCell ref="J22:J23"/>
    <mergeCell ref="K22:K23"/>
    <mergeCell ref="L22:L23"/>
    <mergeCell ref="M22:M23"/>
    <mergeCell ref="A1:A2"/>
    <mergeCell ref="B1:M1"/>
    <mergeCell ref="B2:M2"/>
    <mergeCell ref="B3:M3"/>
    <mergeCell ref="A4:A37"/>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C13:D13"/>
    <mergeCell ref="G13:H13"/>
    <mergeCell ref="K13:L13"/>
    <mergeCell ref="B14:B15"/>
    <mergeCell ref="C14:D15"/>
    <mergeCell ref="E14:E15"/>
    <mergeCell ref="F14:F15"/>
    <mergeCell ref="G14:H15"/>
    <mergeCell ref="I14:I15"/>
    <mergeCell ref="J14:J15"/>
    <mergeCell ref="H11:H12"/>
    <mergeCell ref="I11:I12"/>
    <mergeCell ref="J11:J12"/>
    <mergeCell ref="K11:K12"/>
    <mergeCell ref="L11:L12"/>
    <mergeCell ref="M11:M12"/>
    <mergeCell ref="B8:M8"/>
    <mergeCell ref="C10:E10"/>
    <mergeCell ref="G10:I10"/>
    <mergeCell ref="K10:M10"/>
    <mergeCell ref="B11:B12"/>
    <mergeCell ref="C11:C12"/>
    <mergeCell ref="D11:D12"/>
    <mergeCell ref="E11:E12"/>
    <mergeCell ref="F11:F12"/>
    <mergeCell ref="G11:G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showGridLines="0" workbookViewId="0"/>
  </sheetViews>
  <sheetFormatPr defaultRowHeight="15"/>
  <cols>
    <col min="1" max="1" width="30.42578125" bestFit="1" customWidth="1"/>
    <col min="2" max="2" width="36.5703125" bestFit="1" customWidth="1"/>
    <col min="3" max="5" width="17.42578125" customWidth="1"/>
    <col min="6" max="6" width="11.42578125" customWidth="1"/>
    <col min="7" max="7" width="20.85546875" customWidth="1"/>
    <col min="8" max="8" width="11.42578125" customWidth="1"/>
    <col min="9" max="9" width="6.85546875" customWidth="1"/>
    <col min="10" max="10" width="20.85546875" customWidth="1"/>
    <col min="11" max="11" width="31.85546875" customWidth="1"/>
  </cols>
  <sheetData>
    <row r="1" spans="1:11" ht="15" customHeight="1">
      <c r="A1" s="8" t="s">
        <v>688</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689</v>
      </c>
      <c r="B3" s="47"/>
      <c r="C3" s="47"/>
      <c r="D3" s="47"/>
      <c r="E3" s="47"/>
      <c r="F3" s="47"/>
      <c r="G3" s="47"/>
      <c r="H3" s="47"/>
      <c r="I3" s="47"/>
      <c r="J3" s="47"/>
      <c r="K3" s="47"/>
    </row>
    <row r="4" spans="1:11">
      <c r="A4" s="48" t="s">
        <v>688</v>
      </c>
      <c r="B4" s="49" t="s">
        <v>690</v>
      </c>
      <c r="C4" s="49"/>
      <c r="D4" s="49"/>
      <c r="E4" s="49"/>
      <c r="F4" s="49"/>
      <c r="G4" s="49"/>
      <c r="H4" s="49"/>
      <c r="I4" s="49"/>
      <c r="J4" s="49"/>
      <c r="K4" s="49"/>
    </row>
    <row r="5" spans="1:11">
      <c r="A5" s="48"/>
      <c r="B5" s="47"/>
      <c r="C5" s="47"/>
      <c r="D5" s="47"/>
      <c r="E5" s="47"/>
      <c r="F5" s="47"/>
      <c r="G5" s="47"/>
      <c r="H5" s="47"/>
      <c r="I5" s="47"/>
      <c r="J5" s="47"/>
      <c r="K5" s="47"/>
    </row>
    <row r="6" spans="1:11" ht="38.25" customHeight="1">
      <c r="A6" s="48"/>
      <c r="B6" s="24" t="s">
        <v>691</v>
      </c>
      <c r="C6" s="24"/>
      <c r="D6" s="24"/>
      <c r="E6" s="24"/>
      <c r="F6" s="24"/>
      <c r="G6" s="24"/>
      <c r="H6" s="24"/>
      <c r="I6" s="24"/>
      <c r="J6" s="24"/>
      <c r="K6" s="24"/>
    </row>
    <row r="7" spans="1:11">
      <c r="A7" s="48"/>
      <c r="B7" s="47"/>
      <c r="C7" s="47"/>
      <c r="D7" s="47"/>
      <c r="E7" s="47"/>
      <c r="F7" s="47"/>
      <c r="G7" s="47"/>
      <c r="H7" s="47"/>
      <c r="I7" s="47"/>
      <c r="J7" s="47"/>
      <c r="K7" s="47"/>
    </row>
    <row r="8" spans="1:11">
      <c r="A8" s="48"/>
      <c r="B8" s="24" t="s">
        <v>692</v>
      </c>
      <c r="C8" s="24"/>
      <c r="D8" s="24"/>
      <c r="E8" s="24"/>
      <c r="F8" s="24"/>
      <c r="G8" s="24"/>
      <c r="H8" s="24"/>
      <c r="I8" s="24"/>
      <c r="J8" s="24"/>
      <c r="K8" s="24"/>
    </row>
    <row r="9" spans="1:11">
      <c r="A9" s="48"/>
      <c r="B9" s="50"/>
      <c r="C9" s="50"/>
      <c r="D9" s="50"/>
      <c r="E9" s="50"/>
      <c r="F9" s="50"/>
      <c r="G9" s="50"/>
      <c r="H9" s="50"/>
      <c r="I9" s="50"/>
      <c r="J9" s="50"/>
      <c r="K9" s="50"/>
    </row>
    <row r="10" spans="1:11">
      <c r="A10" s="48"/>
      <c r="B10" s="23"/>
      <c r="C10" s="23"/>
      <c r="D10" s="23"/>
      <c r="E10" s="23"/>
      <c r="F10" s="23"/>
      <c r="G10" s="23"/>
      <c r="H10" s="23"/>
    </row>
    <row r="11" spans="1:11">
      <c r="A11" s="48"/>
      <c r="B11" s="12"/>
      <c r="C11" s="12"/>
      <c r="D11" s="12"/>
      <c r="E11" s="12"/>
      <c r="F11" s="12"/>
      <c r="G11" s="12"/>
      <c r="H11" s="12"/>
    </row>
    <row r="12" spans="1:11">
      <c r="A12" s="48"/>
      <c r="B12" s="24" t="s">
        <v>193</v>
      </c>
      <c r="C12" s="25">
        <v>2014</v>
      </c>
      <c r="D12" s="25"/>
      <c r="E12" s="27"/>
      <c r="F12" s="25">
        <v>2013</v>
      </c>
      <c r="G12" s="25"/>
      <c r="H12" s="27"/>
    </row>
    <row r="13" spans="1:11" ht="15.75" thickBot="1">
      <c r="A13" s="48"/>
      <c r="B13" s="24"/>
      <c r="C13" s="26"/>
      <c r="D13" s="26"/>
      <c r="E13" s="28"/>
      <c r="F13" s="26"/>
      <c r="G13" s="26"/>
      <c r="H13" s="28"/>
    </row>
    <row r="14" spans="1:11">
      <c r="A14" s="48"/>
      <c r="B14" s="29" t="s">
        <v>693</v>
      </c>
      <c r="C14" s="30" t="s">
        <v>195</v>
      </c>
      <c r="D14" s="32">
        <v>7.1</v>
      </c>
      <c r="E14" s="34"/>
      <c r="F14" s="30" t="s">
        <v>195</v>
      </c>
      <c r="G14" s="32">
        <v>6.8</v>
      </c>
      <c r="H14" s="34"/>
    </row>
    <row r="15" spans="1:11">
      <c r="A15" s="48"/>
      <c r="B15" s="29"/>
      <c r="C15" s="29"/>
      <c r="D15" s="36"/>
      <c r="E15" s="38"/>
      <c r="F15" s="31"/>
      <c r="G15" s="33"/>
      <c r="H15" s="35"/>
    </row>
    <row r="16" spans="1:11">
      <c r="A16" s="48"/>
      <c r="B16" s="24" t="s">
        <v>694</v>
      </c>
      <c r="C16" s="25">
        <v>0.6</v>
      </c>
      <c r="D16" s="25"/>
      <c r="E16" s="27"/>
      <c r="F16" s="25">
        <v>1.7</v>
      </c>
      <c r="G16" s="25"/>
      <c r="H16" s="27"/>
    </row>
    <row r="17" spans="1:11">
      <c r="A17" s="48"/>
      <c r="B17" s="24"/>
      <c r="C17" s="25"/>
      <c r="D17" s="25"/>
      <c r="E17" s="27"/>
      <c r="F17" s="25"/>
      <c r="G17" s="25"/>
      <c r="H17" s="27"/>
    </row>
    <row r="18" spans="1:11" ht="27" thickBot="1">
      <c r="A18" s="48"/>
      <c r="B18" s="17" t="s">
        <v>695</v>
      </c>
      <c r="C18" s="37" t="s">
        <v>566</v>
      </c>
      <c r="D18" s="37"/>
      <c r="E18" s="74" t="s">
        <v>283</v>
      </c>
      <c r="F18" s="37" t="s">
        <v>499</v>
      </c>
      <c r="G18" s="37"/>
      <c r="H18" s="74" t="s">
        <v>283</v>
      </c>
    </row>
    <row r="19" spans="1:11">
      <c r="A19" s="48"/>
      <c r="B19" s="24" t="s">
        <v>696</v>
      </c>
      <c r="C19" s="40" t="s">
        <v>195</v>
      </c>
      <c r="D19" s="42">
        <v>6.9</v>
      </c>
      <c r="E19" s="44"/>
      <c r="F19" s="40" t="s">
        <v>195</v>
      </c>
      <c r="G19" s="42">
        <v>7.1</v>
      </c>
      <c r="H19" s="44"/>
    </row>
    <row r="20" spans="1:11" ht="15.75" thickBot="1">
      <c r="A20" s="48"/>
      <c r="B20" s="24"/>
      <c r="C20" s="41"/>
      <c r="D20" s="43"/>
      <c r="E20" s="45"/>
      <c r="F20" s="41"/>
      <c r="G20" s="43"/>
      <c r="H20" s="45"/>
    </row>
    <row r="21" spans="1:11" ht="15.75" thickTop="1">
      <c r="A21" s="48"/>
      <c r="B21" s="47"/>
      <c r="C21" s="47"/>
      <c r="D21" s="47"/>
      <c r="E21" s="47"/>
      <c r="F21" s="47"/>
      <c r="G21" s="47"/>
      <c r="H21" s="47"/>
      <c r="I21" s="47"/>
      <c r="J21" s="47"/>
      <c r="K21" s="47"/>
    </row>
    <row r="22" spans="1:11" ht="38.25" customHeight="1">
      <c r="A22" s="48"/>
      <c r="B22" s="24" t="s">
        <v>697</v>
      </c>
      <c r="C22" s="24"/>
      <c r="D22" s="24"/>
      <c r="E22" s="24"/>
      <c r="F22" s="24"/>
      <c r="G22" s="24"/>
      <c r="H22" s="24"/>
      <c r="I22" s="24"/>
      <c r="J22" s="24"/>
      <c r="K22" s="24"/>
    </row>
    <row r="23" spans="1:11">
      <c r="A23" s="48"/>
      <c r="B23" s="24" t="s">
        <v>698</v>
      </c>
      <c r="C23" s="24"/>
      <c r="D23" s="24"/>
      <c r="E23" s="24"/>
      <c r="F23" s="24"/>
      <c r="G23" s="24"/>
      <c r="H23" s="24"/>
      <c r="I23" s="24"/>
      <c r="J23" s="24"/>
      <c r="K23" s="24"/>
    </row>
    <row r="24" spans="1:11">
      <c r="A24" s="48"/>
      <c r="B24" s="50"/>
      <c r="C24" s="50"/>
      <c r="D24" s="50"/>
      <c r="E24" s="50"/>
      <c r="F24" s="50"/>
      <c r="G24" s="50"/>
      <c r="H24" s="50"/>
      <c r="I24" s="50"/>
      <c r="J24" s="50"/>
      <c r="K24" s="50"/>
    </row>
    <row r="25" spans="1:11">
      <c r="A25" s="48"/>
      <c r="B25" s="23"/>
      <c r="C25" s="23"/>
      <c r="D25" s="23"/>
      <c r="E25" s="23"/>
      <c r="F25" s="23"/>
      <c r="G25" s="23"/>
      <c r="H25" s="23"/>
      <c r="I25" s="23"/>
      <c r="J25" s="23"/>
      <c r="K25" s="23"/>
    </row>
    <row r="26" spans="1:11">
      <c r="A26" s="48"/>
      <c r="B26" s="12"/>
      <c r="C26" s="12"/>
      <c r="D26" s="12"/>
      <c r="E26" s="12"/>
      <c r="F26" s="12"/>
      <c r="G26" s="12"/>
      <c r="H26" s="12"/>
      <c r="I26" s="12"/>
      <c r="J26" s="12"/>
      <c r="K26" s="12"/>
    </row>
    <row r="27" spans="1:11">
      <c r="A27" s="48"/>
      <c r="B27" s="24" t="s">
        <v>193</v>
      </c>
      <c r="C27" s="25">
        <v>2014</v>
      </c>
      <c r="D27" s="25"/>
      <c r="E27" s="27"/>
      <c r="F27" s="25">
        <v>2013</v>
      </c>
      <c r="G27" s="25"/>
      <c r="H27" s="27"/>
      <c r="I27" s="25">
        <v>2012</v>
      </c>
      <c r="J27" s="25"/>
      <c r="K27" s="27"/>
    </row>
    <row r="28" spans="1:11" ht="15.75" thickBot="1">
      <c r="A28" s="48"/>
      <c r="B28" s="24"/>
      <c r="C28" s="26"/>
      <c r="D28" s="26"/>
      <c r="E28" s="28"/>
      <c r="F28" s="26"/>
      <c r="G28" s="26"/>
      <c r="H28" s="28"/>
      <c r="I28" s="26"/>
      <c r="J28" s="26"/>
      <c r="K28" s="28"/>
    </row>
    <row r="29" spans="1:11">
      <c r="A29" s="48"/>
      <c r="B29" s="29" t="s">
        <v>699</v>
      </c>
      <c r="C29" s="30" t="s">
        <v>195</v>
      </c>
      <c r="D29" s="32">
        <v>57.5</v>
      </c>
      <c r="E29" s="34"/>
      <c r="F29" s="30" t="s">
        <v>195</v>
      </c>
      <c r="G29" s="32">
        <v>28.9</v>
      </c>
      <c r="H29" s="34"/>
      <c r="I29" s="30" t="s">
        <v>195</v>
      </c>
      <c r="J29" s="32">
        <v>8.9</v>
      </c>
      <c r="K29" s="34"/>
    </row>
    <row r="30" spans="1:11">
      <c r="A30" s="48"/>
      <c r="B30" s="29"/>
      <c r="C30" s="31"/>
      <c r="D30" s="33"/>
      <c r="E30" s="35"/>
      <c r="F30" s="31"/>
      <c r="G30" s="33"/>
      <c r="H30" s="35"/>
      <c r="I30" s="31"/>
      <c r="J30" s="33"/>
      <c r="K30" s="35"/>
    </row>
    <row r="31" spans="1:11">
      <c r="A31" s="48"/>
      <c r="B31" s="24" t="s">
        <v>700</v>
      </c>
      <c r="C31" s="25">
        <v>111.5</v>
      </c>
      <c r="D31" s="25"/>
      <c r="E31" s="27"/>
      <c r="F31" s="25">
        <v>118.2</v>
      </c>
      <c r="G31" s="25"/>
      <c r="H31" s="27"/>
      <c r="I31" s="25">
        <v>99.7</v>
      </c>
      <c r="J31" s="25"/>
      <c r="K31" s="27"/>
    </row>
    <row r="32" spans="1:11" ht="15.75" thickBot="1">
      <c r="A32" s="48"/>
      <c r="B32" s="24"/>
      <c r="C32" s="26"/>
      <c r="D32" s="26"/>
      <c r="E32" s="28"/>
      <c r="F32" s="26"/>
      <c r="G32" s="26"/>
      <c r="H32" s="28"/>
      <c r="I32" s="26"/>
      <c r="J32" s="26"/>
      <c r="K32" s="28"/>
    </row>
    <row r="33" spans="1:11">
      <c r="A33" s="48"/>
      <c r="B33" s="29" t="s">
        <v>701</v>
      </c>
      <c r="C33" s="30" t="s">
        <v>195</v>
      </c>
      <c r="D33" s="32">
        <v>169</v>
      </c>
      <c r="E33" s="34"/>
      <c r="F33" s="30" t="s">
        <v>195</v>
      </c>
      <c r="G33" s="32">
        <v>147.1</v>
      </c>
      <c r="H33" s="34"/>
      <c r="I33" s="30" t="s">
        <v>195</v>
      </c>
      <c r="J33" s="32">
        <v>108.6</v>
      </c>
      <c r="K33" s="34"/>
    </row>
    <row r="34" spans="1:11" ht="15.75" thickBot="1">
      <c r="A34" s="48"/>
      <c r="B34" s="29"/>
      <c r="C34" s="56"/>
      <c r="D34" s="57"/>
      <c r="E34" s="58"/>
      <c r="F34" s="56"/>
      <c r="G34" s="57"/>
      <c r="H34" s="58"/>
      <c r="I34" s="56"/>
      <c r="J34" s="57"/>
      <c r="K34" s="58"/>
    </row>
    <row r="35" spans="1:11" ht="15.75" thickTop="1">
      <c r="A35" s="48"/>
      <c r="B35" s="47"/>
      <c r="C35" s="47"/>
      <c r="D35" s="47"/>
      <c r="E35" s="47"/>
      <c r="F35" s="47"/>
      <c r="G35" s="47"/>
      <c r="H35" s="47"/>
      <c r="I35" s="47"/>
      <c r="J35" s="47"/>
      <c r="K35" s="47"/>
    </row>
    <row r="36" spans="1:11">
      <c r="A36" s="48"/>
      <c r="B36" s="24" t="s">
        <v>702</v>
      </c>
      <c r="C36" s="24"/>
      <c r="D36" s="24"/>
      <c r="E36" s="24"/>
      <c r="F36" s="24"/>
      <c r="G36" s="24"/>
      <c r="H36" s="24"/>
      <c r="I36" s="24"/>
      <c r="J36" s="24"/>
      <c r="K36" s="24"/>
    </row>
    <row r="37" spans="1:11">
      <c r="A37" s="48"/>
      <c r="B37" s="50"/>
      <c r="C37" s="50"/>
      <c r="D37" s="50"/>
      <c r="E37" s="50"/>
      <c r="F37" s="50"/>
      <c r="G37" s="50"/>
      <c r="H37" s="50"/>
      <c r="I37" s="50"/>
      <c r="J37" s="50"/>
      <c r="K37" s="50"/>
    </row>
    <row r="38" spans="1:11">
      <c r="A38" s="48"/>
      <c r="B38" s="23"/>
      <c r="C38" s="23"/>
      <c r="D38" s="23"/>
      <c r="E38" s="23"/>
      <c r="F38" s="23"/>
      <c r="G38" s="23"/>
      <c r="H38" s="23"/>
      <c r="I38" s="23"/>
      <c r="J38" s="23"/>
      <c r="K38" s="23"/>
    </row>
    <row r="39" spans="1:11">
      <c r="A39" s="48"/>
      <c r="B39" s="12"/>
      <c r="C39" s="12"/>
      <c r="D39" s="12"/>
      <c r="E39" s="12"/>
      <c r="F39" s="12"/>
      <c r="G39" s="12"/>
      <c r="H39" s="12"/>
      <c r="I39" s="12"/>
      <c r="J39" s="12"/>
      <c r="K39" s="12"/>
    </row>
    <row r="40" spans="1:11">
      <c r="A40" s="48"/>
      <c r="B40" s="24" t="s">
        <v>193</v>
      </c>
      <c r="C40" s="25">
        <v>2014</v>
      </c>
      <c r="D40" s="25"/>
      <c r="E40" s="27"/>
      <c r="F40" s="25">
        <v>2013</v>
      </c>
      <c r="G40" s="25"/>
      <c r="H40" s="27"/>
      <c r="I40" s="25">
        <v>2012</v>
      </c>
      <c r="J40" s="25"/>
      <c r="K40" s="27"/>
    </row>
    <row r="41" spans="1:11" ht="15.75" thickBot="1">
      <c r="A41" s="48"/>
      <c r="B41" s="24"/>
      <c r="C41" s="26"/>
      <c r="D41" s="26"/>
      <c r="E41" s="28"/>
      <c r="F41" s="26"/>
      <c r="G41" s="26"/>
      <c r="H41" s="28"/>
      <c r="I41" s="26"/>
      <c r="J41" s="26"/>
      <c r="K41" s="28"/>
    </row>
    <row r="42" spans="1:11">
      <c r="A42" s="48"/>
      <c r="B42" s="13" t="s">
        <v>703</v>
      </c>
      <c r="C42" s="44"/>
      <c r="D42" s="44"/>
      <c r="E42" s="44"/>
      <c r="F42" s="44"/>
      <c r="G42" s="44"/>
      <c r="H42" s="44"/>
      <c r="I42" s="44"/>
      <c r="J42" s="44"/>
      <c r="K42" s="44"/>
    </row>
    <row r="43" spans="1:11">
      <c r="A43" s="48"/>
      <c r="B43" s="120" t="s">
        <v>704</v>
      </c>
      <c r="C43" s="29" t="s">
        <v>195</v>
      </c>
      <c r="D43" s="36">
        <v>5.2</v>
      </c>
      <c r="E43" s="38"/>
      <c r="F43" s="29" t="s">
        <v>195</v>
      </c>
      <c r="G43" s="36" t="s">
        <v>235</v>
      </c>
      <c r="H43" s="38"/>
      <c r="I43" s="29" t="s">
        <v>195</v>
      </c>
      <c r="J43" s="36" t="s">
        <v>235</v>
      </c>
      <c r="K43" s="38"/>
    </row>
    <row r="44" spans="1:11">
      <c r="A44" s="48"/>
      <c r="B44" s="120"/>
      <c r="C44" s="29"/>
      <c r="D44" s="36"/>
      <c r="E44" s="38"/>
      <c r="F44" s="29"/>
      <c r="G44" s="36"/>
      <c r="H44" s="38"/>
      <c r="I44" s="29"/>
      <c r="J44" s="36"/>
      <c r="K44" s="38"/>
    </row>
    <row r="45" spans="1:11">
      <c r="A45" s="48"/>
      <c r="B45" s="121" t="s">
        <v>705</v>
      </c>
      <c r="C45" s="25">
        <v>0.5</v>
      </c>
      <c r="D45" s="25"/>
      <c r="E45" s="27"/>
      <c r="F45" s="25">
        <v>0.3</v>
      </c>
      <c r="G45" s="25"/>
      <c r="H45" s="27"/>
      <c r="I45" s="25">
        <v>0.2</v>
      </c>
      <c r="J45" s="25"/>
      <c r="K45" s="27"/>
    </row>
    <row r="46" spans="1:11">
      <c r="A46" s="48"/>
      <c r="B46" s="121"/>
      <c r="C46" s="25"/>
      <c r="D46" s="25"/>
      <c r="E46" s="27"/>
      <c r="F46" s="25"/>
      <c r="G46" s="25"/>
      <c r="H46" s="27"/>
      <c r="I46" s="25"/>
      <c r="J46" s="25"/>
      <c r="K46" s="27"/>
    </row>
    <row r="47" spans="1:11">
      <c r="A47" s="48"/>
      <c r="B47" s="120" t="s">
        <v>706</v>
      </c>
      <c r="C47" s="36">
        <v>34.5</v>
      </c>
      <c r="D47" s="36"/>
      <c r="E47" s="38"/>
      <c r="F47" s="36">
        <v>38.200000000000003</v>
      </c>
      <c r="G47" s="36"/>
      <c r="H47" s="38"/>
      <c r="I47" s="36">
        <v>27.2</v>
      </c>
      <c r="J47" s="36"/>
      <c r="K47" s="38"/>
    </row>
    <row r="48" spans="1:11" ht="15.75" thickBot="1">
      <c r="A48" s="48"/>
      <c r="B48" s="120"/>
      <c r="C48" s="37"/>
      <c r="D48" s="37"/>
      <c r="E48" s="39"/>
      <c r="F48" s="37"/>
      <c r="G48" s="37"/>
      <c r="H48" s="39"/>
      <c r="I48" s="37"/>
      <c r="J48" s="37"/>
      <c r="K48" s="39"/>
    </row>
    <row r="49" spans="1:11">
      <c r="A49" s="48"/>
      <c r="B49" s="24" t="s">
        <v>707</v>
      </c>
      <c r="C49" s="42">
        <v>40.200000000000003</v>
      </c>
      <c r="D49" s="42"/>
      <c r="E49" s="44"/>
      <c r="F49" s="42">
        <v>38.5</v>
      </c>
      <c r="G49" s="42"/>
      <c r="H49" s="44"/>
      <c r="I49" s="42">
        <v>27.4</v>
      </c>
      <c r="J49" s="42"/>
      <c r="K49" s="44"/>
    </row>
    <row r="50" spans="1:11" ht="15.75" thickBot="1">
      <c r="A50" s="48"/>
      <c r="B50" s="24"/>
      <c r="C50" s="26"/>
      <c r="D50" s="26"/>
      <c r="E50" s="28"/>
      <c r="F50" s="26"/>
      <c r="G50" s="26"/>
      <c r="H50" s="28"/>
      <c r="I50" s="26"/>
      <c r="J50" s="26"/>
      <c r="K50" s="28"/>
    </row>
    <row r="51" spans="1:11">
      <c r="A51" s="48"/>
      <c r="B51" s="17" t="s">
        <v>708</v>
      </c>
      <c r="C51" s="34"/>
      <c r="D51" s="34"/>
      <c r="E51" s="34"/>
      <c r="F51" s="34"/>
      <c r="G51" s="34"/>
      <c r="H51" s="34"/>
      <c r="I51" s="34"/>
      <c r="J51" s="34"/>
      <c r="K51" s="34"/>
    </row>
    <row r="52" spans="1:11">
      <c r="A52" s="48"/>
      <c r="B52" s="121" t="s">
        <v>709</v>
      </c>
      <c r="C52" s="25">
        <v>7.7</v>
      </c>
      <c r="D52" s="25"/>
      <c r="E52" s="27"/>
      <c r="F52" s="25">
        <v>9.1999999999999993</v>
      </c>
      <c r="G52" s="25"/>
      <c r="H52" s="27"/>
      <c r="I52" s="25">
        <v>3.3</v>
      </c>
      <c r="J52" s="25"/>
      <c r="K52" s="27"/>
    </row>
    <row r="53" spans="1:11">
      <c r="A53" s="48"/>
      <c r="B53" s="121"/>
      <c r="C53" s="25"/>
      <c r="D53" s="25"/>
      <c r="E53" s="27"/>
      <c r="F53" s="25"/>
      <c r="G53" s="25"/>
      <c r="H53" s="27"/>
      <c r="I53" s="25"/>
      <c r="J53" s="25"/>
      <c r="K53" s="27"/>
    </row>
    <row r="54" spans="1:11">
      <c r="A54" s="48"/>
      <c r="B54" s="120" t="s">
        <v>706</v>
      </c>
      <c r="C54" s="36" t="s">
        <v>497</v>
      </c>
      <c r="D54" s="36"/>
      <c r="E54" s="29" t="s">
        <v>283</v>
      </c>
      <c r="F54" s="36" t="s">
        <v>710</v>
      </c>
      <c r="G54" s="36"/>
      <c r="H54" s="29" t="s">
        <v>283</v>
      </c>
      <c r="I54" s="36">
        <v>2</v>
      </c>
      <c r="J54" s="36"/>
      <c r="K54" s="38"/>
    </row>
    <row r="55" spans="1:11" ht="15.75" thickBot="1">
      <c r="A55" s="48"/>
      <c r="B55" s="120"/>
      <c r="C55" s="37"/>
      <c r="D55" s="37"/>
      <c r="E55" s="75"/>
      <c r="F55" s="37"/>
      <c r="G55" s="37"/>
      <c r="H55" s="75"/>
      <c r="I55" s="37"/>
      <c r="J55" s="37"/>
      <c r="K55" s="39"/>
    </row>
    <row r="56" spans="1:11">
      <c r="A56" s="48"/>
      <c r="B56" s="24" t="s">
        <v>711</v>
      </c>
      <c r="C56" s="42">
        <v>7</v>
      </c>
      <c r="D56" s="42"/>
      <c r="E56" s="44"/>
      <c r="F56" s="42">
        <v>1.7</v>
      </c>
      <c r="G56" s="42"/>
      <c r="H56" s="44"/>
      <c r="I56" s="42">
        <v>5.3</v>
      </c>
      <c r="J56" s="42"/>
      <c r="K56" s="44"/>
    </row>
    <row r="57" spans="1:11" ht="15.75" thickBot="1">
      <c r="A57" s="48"/>
      <c r="B57" s="24"/>
      <c r="C57" s="26"/>
      <c r="D57" s="26"/>
      <c r="E57" s="28"/>
      <c r="F57" s="26"/>
      <c r="G57" s="26"/>
      <c r="H57" s="28"/>
      <c r="I57" s="26"/>
      <c r="J57" s="26"/>
      <c r="K57" s="28"/>
    </row>
    <row r="58" spans="1:11">
      <c r="A58" s="48"/>
      <c r="B58" s="29" t="s">
        <v>41</v>
      </c>
      <c r="C58" s="30" t="s">
        <v>195</v>
      </c>
      <c r="D58" s="32">
        <v>47.2</v>
      </c>
      <c r="E58" s="34"/>
      <c r="F58" s="30" t="s">
        <v>195</v>
      </c>
      <c r="G58" s="32">
        <v>40.200000000000003</v>
      </c>
      <c r="H58" s="34"/>
      <c r="I58" s="30" t="s">
        <v>195</v>
      </c>
      <c r="J58" s="32">
        <v>32.700000000000003</v>
      </c>
      <c r="K58" s="34"/>
    </row>
    <row r="59" spans="1:11" ht="15.75" thickBot="1">
      <c r="A59" s="48"/>
      <c r="B59" s="29"/>
      <c r="C59" s="56"/>
      <c r="D59" s="57"/>
      <c r="E59" s="58"/>
      <c r="F59" s="56"/>
      <c r="G59" s="57"/>
      <c r="H59" s="58"/>
      <c r="I59" s="56"/>
      <c r="J59" s="57"/>
      <c r="K59" s="58"/>
    </row>
    <row r="60" spans="1:11" ht="15.75" thickTop="1">
      <c r="A60" s="48"/>
      <c r="B60" s="47"/>
      <c r="C60" s="47"/>
      <c r="D60" s="47"/>
      <c r="E60" s="47"/>
      <c r="F60" s="47"/>
      <c r="G60" s="47"/>
      <c r="H60" s="47"/>
      <c r="I60" s="47"/>
      <c r="J60" s="47"/>
      <c r="K60" s="47"/>
    </row>
    <row r="61" spans="1:11">
      <c r="A61" s="48"/>
      <c r="B61" s="24" t="s">
        <v>712</v>
      </c>
      <c r="C61" s="24"/>
      <c r="D61" s="24"/>
      <c r="E61" s="24"/>
      <c r="F61" s="24"/>
      <c r="G61" s="24"/>
      <c r="H61" s="24"/>
      <c r="I61" s="24"/>
      <c r="J61" s="24"/>
      <c r="K61" s="24"/>
    </row>
    <row r="62" spans="1:11">
      <c r="A62" s="48"/>
      <c r="B62" s="47"/>
      <c r="C62" s="47"/>
      <c r="D62" s="47"/>
      <c r="E62" s="47"/>
      <c r="F62" s="47"/>
      <c r="G62" s="47"/>
      <c r="H62" s="47"/>
      <c r="I62" s="47"/>
      <c r="J62" s="47"/>
      <c r="K62" s="47"/>
    </row>
    <row r="63" spans="1:11" ht="15" customHeight="1">
      <c r="A63" s="48"/>
      <c r="B63" s="24" t="s">
        <v>713</v>
      </c>
      <c r="C63" s="24"/>
      <c r="D63" s="24"/>
      <c r="E63" s="24"/>
      <c r="F63" s="24"/>
      <c r="G63" s="24"/>
      <c r="H63" s="24"/>
      <c r="I63" s="24"/>
      <c r="J63" s="24"/>
      <c r="K63" s="24"/>
    </row>
    <row r="64" spans="1:11">
      <c r="A64" s="48"/>
      <c r="B64" s="23"/>
      <c r="C64" s="23"/>
      <c r="D64" s="23"/>
      <c r="E64" s="23"/>
      <c r="F64" s="23"/>
      <c r="G64" s="23"/>
      <c r="H64" s="23"/>
    </row>
    <row r="65" spans="1:8">
      <c r="A65" s="48"/>
      <c r="B65" s="12"/>
      <c r="C65" s="12"/>
      <c r="D65" s="12"/>
      <c r="E65" s="12"/>
      <c r="F65" s="12"/>
      <c r="G65" s="12"/>
      <c r="H65" s="12"/>
    </row>
    <row r="66" spans="1:8">
      <c r="A66" s="48"/>
      <c r="B66" s="24" t="s">
        <v>193</v>
      </c>
      <c r="C66" s="25">
        <v>2014</v>
      </c>
      <c r="D66" s="25"/>
      <c r="E66" s="27"/>
      <c r="F66" s="25">
        <v>2013</v>
      </c>
      <c r="G66" s="25"/>
      <c r="H66" s="27"/>
    </row>
    <row r="67" spans="1:8" ht="15.75" thickBot="1">
      <c r="A67" s="48"/>
      <c r="B67" s="24"/>
      <c r="C67" s="26"/>
      <c r="D67" s="26"/>
      <c r="E67" s="28"/>
      <c r="F67" s="26"/>
      <c r="G67" s="26"/>
      <c r="H67" s="28"/>
    </row>
    <row r="68" spans="1:8">
      <c r="A68" s="48"/>
      <c r="B68" s="13" t="s">
        <v>714</v>
      </c>
      <c r="C68" s="44"/>
      <c r="D68" s="44"/>
      <c r="E68" s="44"/>
      <c r="F68" s="44"/>
      <c r="G68" s="44"/>
      <c r="H68" s="44"/>
    </row>
    <row r="69" spans="1:8">
      <c r="A69" s="48"/>
      <c r="B69" s="120" t="s">
        <v>715</v>
      </c>
      <c r="C69" s="29" t="s">
        <v>195</v>
      </c>
      <c r="D69" s="36">
        <v>20.399999999999999</v>
      </c>
      <c r="E69" s="38"/>
      <c r="F69" s="29" t="s">
        <v>195</v>
      </c>
      <c r="G69" s="36">
        <v>20.7</v>
      </c>
      <c r="H69" s="38"/>
    </row>
    <row r="70" spans="1:8">
      <c r="A70" s="48"/>
      <c r="B70" s="120"/>
      <c r="C70" s="29"/>
      <c r="D70" s="36"/>
      <c r="E70" s="38"/>
      <c r="F70" s="29"/>
      <c r="G70" s="36"/>
      <c r="H70" s="38"/>
    </row>
    <row r="71" spans="1:8">
      <c r="A71" s="48"/>
      <c r="B71" s="121" t="s">
        <v>716</v>
      </c>
      <c r="C71" s="25">
        <v>40.4</v>
      </c>
      <c r="D71" s="25"/>
      <c r="E71" s="27"/>
      <c r="F71" s="25">
        <v>36.1</v>
      </c>
      <c r="G71" s="25"/>
      <c r="H71" s="27"/>
    </row>
    <row r="72" spans="1:8">
      <c r="A72" s="48"/>
      <c r="B72" s="121"/>
      <c r="C72" s="25"/>
      <c r="D72" s="25"/>
      <c r="E72" s="27"/>
      <c r="F72" s="25"/>
      <c r="G72" s="25"/>
      <c r="H72" s="27"/>
    </row>
    <row r="73" spans="1:8">
      <c r="A73" s="48"/>
      <c r="B73" s="120" t="s">
        <v>717</v>
      </c>
      <c r="C73" s="36" t="s">
        <v>235</v>
      </c>
      <c r="D73" s="36"/>
      <c r="E73" s="38"/>
      <c r="F73" s="36">
        <v>0.1</v>
      </c>
      <c r="G73" s="36"/>
      <c r="H73" s="38"/>
    </row>
    <row r="74" spans="1:8">
      <c r="A74" s="48"/>
      <c r="B74" s="120"/>
      <c r="C74" s="36"/>
      <c r="D74" s="36"/>
      <c r="E74" s="38"/>
      <c r="F74" s="36"/>
      <c r="G74" s="36"/>
      <c r="H74" s="38"/>
    </row>
    <row r="75" spans="1:8">
      <c r="A75" s="48"/>
      <c r="B75" s="121" t="s">
        <v>718</v>
      </c>
      <c r="C75" s="25">
        <v>43.7</v>
      </c>
      <c r="D75" s="25"/>
      <c r="E75" s="27"/>
      <c r="F75" s="25">
        <v>51.2</v>
      </c>
      <c r="G75" s="25"/>
      <c r="H75" s="27"/>
    </row>
    <row r="76" spans="1:8">
      <c r="A76" s="48"/>
      <c r="B76" s="121"/>
      <c r="C76" s="25"/>
      <c r="D76" s="25"/>
      <c r="E76" s="27"/>
      <c r="F76" s="25"/>
      <c r="G76" s="25"/>
      <c r="H76" s="27"/>
    </row>
    <row r="77" spans="1:8">
      <c r="A77" s="48"/>
      <c r="B77" s="120" t="s">
        <v>316</v>
      </c>
      <c r="C77" s="36">
        <v>20</v>
      </c>
      <c r="D77" s="36"/>
      <c r="E77" s="38"/>
      <c r="F77" s="36">
        <v>19.8</v>
      </c>
      <c r="G77" s="36"/>
      <c r="H77" s="38"/>
    </row>
    <row r="78" spans="1:8">
      <c r="A78" s="48"/>
      <c r="B78" s="120"/>
      <c r="C78" s="36"/>
      <c r="D78" s="36"/>
      <c r="E78" s="38"/>
      <c r="F78" s="36"/>
      <c r="G78" s="36"/>
      <c r="H78" s="38"/>
    </row>
    <row r="79" spans="1:8" ht="15.75" thickBot="1">
      <c r="A79" s="48"/>
      <c r="B79" s="119" t="s">
        <v>719</v>
      </c>
      <c r="C79" s="26" t="s">
        <v>720</v>
      </c>
      <c r="D79" s="26"/>
      <c r="E79" s="90" t="s">
        <v>283</v>
      </c>
      <c r="F79" s="26" t="s">
        <v>721</v>
      </c>
      <c r="G79" s="26"/>
      <c r="H79" s="90" t="s">
        <v>283</v>
      </c>
    </row>
    <row r="80" spans="1:8">
      <c r="A80" s="48"/>
      <c r="B80" s="29" t="s">
        <v>722</v>
      </c>
      <c r="C80" s="32">
        <v>102.4</v>
      </c>
      <c r="D80" s="32"/>
      <c r="E80" s="34"/>
      <c r="F80" s="32">
        <v>104.4</v>
      </c>
      <c r="G80" s="32"/>
      <c r="H80" s="34"/>
    </row>
    <row r="81" spans="1:11" ht="15.75" thickBot="1">
      <c r="A81" s="48"/>
      <c r="B81" s="29"/>
      <c r="C81" s="37"/>
      <c r="D81" s="37"/>
      <c r="E81" s="39"/>
      <c r="F81" s="37"/>
      <c r="G81" s="37"/>
      <c r="H81" s="39"/>
    </row>
    <row r="82" spans="1:11">
      <c r="A82" s="48"/>
      <c r="B82" s="13" t="s">
        <v>723</v>
      </c>
      <c r="C82" s="44"/>
      <c r="D82" s="44"/>
      <c r="E82" s="44"/>
      <c r="F82" s="44"/>
      <c r="G82" s="44"/>
      <c r="H82" s="44"/>
    </row>
    <row r="83" spans="1:11">
      <c r="A83" s="48"/>
      <c r="B83" s="120" t="s">
        <v>724</v>
      </c>
      <c r="C83" s="36">
        <v>36.799999999999997</v>
      </c>
      <c r="D83" s="36"/>
      <c r="E83" s="38"/>
      <c r="F83" s="36">
        <v>40.5</v>
      </c>
      <c r="G83" s="36"/>
      <c r="H83" s="38"/>
    </row>
    <row r="84" spans="1:11">
      <c r="A84" s="48"/>
      <c r="B84" s="120"/>
      <c r="C84" s="36"/>
      <c r="D84" s="36"/>
      <c r="E84" s="38"/>
      <c r="F84" s="36"/>
      <c r="G84" s="36"/>
      <c r="H84" s="38"/>
    </row>
    <row r="85" spans="1:11">
      <c r="A85" s="48"/>
      <c r="B85" s="121" t="s">
        <v>316</v>
      </c>
      <c r="C85" s="25">
        <v>7.7</v>
      </c>
      <c r="D85" s="25"/>
      <c r="E85" s="27"/>
      <c r="F85" s="25">
        <v>5.4</v>
      </c>
      <c r="G85" s="25"/>
      <c r="H85" s="27"/>
    </row>
    <row r="86" spans="1:11" ht="15.75" thickBot="1">
      <c r="A86" s="48"/>
      <c r="B86" s="121"/>
      <c r="C86" s="26"/>
      <c r="D86" s="26"/>
      <c r="E86" s="28"/>
      <c r="F86" s="26"/>
      <c r="G86" s="26"/>
      <c r="H86" s="28"/>
    </row>
    <row r="87" spans="1:11">
      <c r="A87" s="48"/>
      <c r="B87" s="29" t="s">
        <v>725</v>
      </c>
      <c r="C87" s="32">
        <v>44.5</v>
      </c>
      <c r="D87" s="32"/>
      <c r="E87" s="34"/>
      <c r="F87" s="32">
        <v>45.9</v>
      </c>
      <c r="G87" s="32"/>
      <c r="H87" s="34"/>
    </row>
    <row r="88" spans="1:11" ht="15.75" thickBot="1">
      <c r="A88" s="48"/>
      <c r="B88" s="29"/>
      <c r="C88" s="37"/>
      <c r="D88" s="37"/>
      <c r="E88" s="39"/>
      <c r="F88" s="37"/>
      <c r="G88" s="37"/>
      <c r="H88" s="39"/>
    </row>
    <row r="89" spans="1:11">
      <c r="A89" s="48"/>
      <c r="B89" s="24" t="s">
        <v>726</v>
      </c>
      <c r="C89" s="40" t="s">
        <v>195</v>
      </c>
      <c r="D89" s="42">
        <v>57.9</v>
      </c>
      <c r="E89" s="44"/>
      <c r="F89" s="40" t="s">
        <v>195</v>
      </c>
      <c r="G89" s="42">
        <v>58.5</v>
      </c>
      <c r="H89" s="44"/>
    </row>
    <row r="90" spans="1:11" ht="15.75" thickBot="1">
      <c r="A90" s="48"/>
      <c r="B90" s="24"/>
      <c r="C90" s="41"/>
      <c r="D90" s="43"/>
      <c r="E90" s="45"/>
      <c r="F90" s="41"/>
      <c r="G90" s="43"/>
      <c r="H90" s="45"/>
    </row>
    <row r="91" spans="1:11" ht="15.75" thickTop="1">
      <c r="A91" s="48"/>
      <c r="B91" s="47"/>
      <c r="C91" s="47"/>
      <c r="D91" s="47"/>
      <c r="E91" s="47"/>
      <c r="F91" s="47"/>
      <c r="G91" s="47"/>
      <c r="H91" s="47"/>
      <c r="I91" s="47"/>
      <c r="J91" s="47"/>
      <c r="K91" s="47"/>
    </row>
    <row r="92" spans="1:11">
      <c r="A92" s="48"/>
      <c r="B92" s="24" t="s">
        <v>727</v>
      </c>
      <c r="C92" s="24"/>
      <c r="D92" s="24"/>
      <c r="E92" s="24"/>
      <c r="F92" s="24"/>
      <c r="G92" s="24"/>
      <c r="H92" s="24"/>
      <c r="I92" s="24"/>
      <c r="J92" s="24"/>
      <c r="K92" s="24"/>
    </row>
    <row r="93" spans="1:11">
      <c r="A93" s="48"/>
      <c r="B93" s="23"/>
      <c r="C93" s="23"/>
      <c r="D93" s="23"/>
      <c r="E93" s="23"/>
      <c r="F93" s="23"/>
      <c r="G93" s="23"/>
      <c r="H93" s="23"/>
    </row>
    <row r="94" spans="1:11">
      <c r="A94" s="48"/>
      <c r="B94" s="12"/>
      <c r="C94" s="12"/>
      <c r="D94" s="12"/>
      <c r="E94" s="12"/>
      <c r="F94" s="12"/>
      <c r="G94" s="12"/>
      <c r="H94" s="12"/>
    </row>
    <row r="95" spans="1:11">
      <c r="A95" s="48"/>
      <c r="B95" s="27"/>
      <c r="C95" s="25">
        <v>2014</v>
      </c>
      <c r="D95" s="27"/>
      <c r="E95" s="25">
        <v>2013</v>
      </c>
      <c r="F95" s="27"/>
      <c r="G95" s="25">
        <v>2012</v>
      </c>
      <c r="H95" s="27"/>
    </row>
    <row r="96" spans="1:11" ht="15.75" thickBot="1">
      <c r="A96" s="48"/>
      <c r="B96" s="27"/>
      <c r="C96" s="26"/>
      <c r="D96" s="28"/>
      <c r="E96" s="26"/>
      <c r="F96" s="28"/>
      <c r="G96" s="26"/>
      <c r="H96" s="28"/>
    </row>
    <row r="97" spans="1:8">
      <c r="A97" s="48"/>
      <c r="B97" s="17" t="s">
        <v>728</v>
      </c>
      <c r="C97" s="19">
        <v>35</v>
      </c>
      <c r="D97" s="17" t="s">
        <v>729</v>
      </c>
      <c r="E97" s="19">
        <v>35</v>
      </c>
      <c r="F97" s="17" t="s">
        <v>729</v>
      </c>
      <c r="G97" s="19">
        <v>35</v>
      </c>
      <c r="H97" s="17" t="s">
        <v>729</v>
      </c>
    </row>
    <row r="98" spans="1:8" ht="26.25">
      <c r="A98" s="48"/>
      <c r="B98" s="13" t="s">
        <v>730</v>
      </c>
      <c r="C98" s="14" t="s">
        <v>731</v>
      </c>
      <c r="D98" s="13" t="s">
        <v>283</v>
      </c>
      <c r="E98" s="14" t="s">
        <v>732</v>
      </c>
      <c r="F98" s="13" t="s">
        <v>283</v>
      </c>
      <c r="G98" s="14" t="s">
        <v>733</v>
      </c>
      <c r="H98" s="13" t="s">
        <v>283</v>
      </c>
    </row>
    <row r="99" spans="1:8">
      <c r="A99" s="48"/>
      <c r="B99" s="29" t="s">
        <v>734</v>
      </c>
      <c r="C99" s="36" t="s">
        <v>235</v>
      </c>
      <c r="D99" s="38"/>
      <c r="E99" s="36" t="s">
        <v>235</v>
      </c>
      <c r="F99" s="38"/>
      <c r="G99" s="36">
        <v>0.6</v>
      </c>
      <c r="H99" s="38"/>
    </row>
    <row r="100" spans="1:8">
      <c r="A100" s="48"/>
      <c r="B100" s="29"/>
      <c r="C100" s="36"/>
      <c r="D100" s="38"/>
      <c r="E100" s="36"/>
      <c r="F100" s="38"/>
      <c r="G100" s="36"/>
      <c r="H100" s="38"/>
    </row>
    <row r="101" spans="1:8">
      <c r="A101" s="48"/>
      <c r="B101" s="24" t="s">
        <v>735</v>
      </c>
      <c r="C101" s="25" t="s">
        <v>282</v>
      </c>
      <c r="D101" s="24" t="s">
        <v>283</v>
      </c>
      <c r="E101" s="25" t="s">
        <v>736</v>
      </c>
      <c r="F101" s="24" t="s">
        <v>283</v>
      </c>
      <c r="G101" s="25" t="s">
        <v>235</v>
      </c>
      <c r="H101" s="27"/>
    </row>
    <row r="102" spans="1:8">
      <c r="A102" s="48"/>
      <c r="B102" s="24"/>
      <c r="C102" s="25"/>
      <c r="D102" s="24"/>
      <c r="E102" s="25"/>
      <c r="F102" s="24"/>
      <c r="G102" s="25"/>
      <c r="H102" s="27"/>
    </row>
    <row r="103" spans="1:8" ht="26.25">
      <c r="A103" s="48"/>
      <c r="B103" s="17" t="s">
        <v>737</v>
      </c>
      <c r="C103" s="19" t="s">
        <v>282</v>
      </c>
      <c r="D103" s="17" t="s">
        <v>283</v>
      </c>
      <c r="E103" s="19" t="s">
        <v>566</v>
      </c>
      <c r="F103" s="17" t="s">
        <v>283</v>
      </c>
      <c r="G103" s="19" t="s">
        <v>379</v>
      </c>
      <c r="H103" s="17" t="s">
        <v>283</v>
      </c>
    </row>
    <row r="104" spans="1:8">
      <c r="A104" s="48"/>
      <c r="B104" s="24" t="s">
        <v>738</v>
      </c>
      <c r="C104" s="25" t="s">
        <v>298</v>
      </c>
      <c r="D104" s="24" t="s">
        <v>283</v>
      </c>
      <c r="E104" s="25">
        <v>0.1</v>
      </c>
      <c r="F104" s="27"/>
      <c r="G104" s="25" t="s">
        <v>285</v>
      </c>
      <c r="H104" s="24" t="s">
        <v>283</v>
      </c>
    </row>
    <row r="105" spans="1:8">
      <c r="A105" s="48"/>
      <c r="B105" s="24"/>
      <c r="C105" s="25"/>
      <c r="D105" s="24"/>
      <c r="E105" s="25"/>
      <c r="F105" s="27"/>
      <c r="G105" s="25"/>
      <c r="H105" s="24"/>
    </row>
    <row r="106" spans="1:8">
      <c r="A106" s="48"/>
      <c r="B106" s="29" t="s">
        <v>739</v>
      </c>
      <c r="C106" s="36">
        <v>1.5</v>
      </c>
      <c r="D106" s="38"/>
      <c r="E106" s="36">
        <v>0.1</v>
      </c>
      <c r="F106" s="38"/>
      <c r="G106" s="36" t="s">
        <v>736</v>
      </c>
      <c r="H106" s="29" t="s">
        <v>283</v>
      </c>
    </row>
    <row r="107" spans="1:8">
      <c r="A107" s="48"/>
      <c r="B107" s="29"/>
      <c r="C107" s="36"/>
      <c r="D107" s="38"/>
      <c r="E107" s="36"/>
      <c r="F107" s="38"/>
      <c r="G107" s="36"/>
      <c r="H107" s="29"/>
    </row>
    <row r="108" spans="1:8">
      <c r="A108" s="48"/>
      <c r="B108" s="24" t="s">
        <v>740</v>
      </c>
      <c r="C108" s="25" t="s">
        <v>441</v>
      </c>
      <c r="D108" s="24" t="s">
        <v>283</v>
      </c>
      <c r="E108" s="25" t="s">
        <v>440</v>
      </c>
      <c r="F108" s="24" t="s">
        <v>283</v>
      </c>
      <c r="G108" s="25" t="s">
        <v>235</v>
      </c>
      <c r="H108" s="27"/>
    </row>
    <row r="109" spans="1:8">
      <c r="A109" s="48"/>
      <c r="B109" s="24"/>
      <c r="C109" s="25"/>
      <c r="D109" s="24"/>
      <c r="E109" s="25"/>
      <c r="F109" s="24"/>
      <c r="G109" s="25"/>
      <c r="H109" s="27"/>
    </row>
    <row r="110" spans="1:8" ht="26.25">
      <c r="A110" s="48"/>
      <c r="B110" s="17" t="s">
        <v>741</v>
      </c>
      <c r="C110" s="19" t="s">
        <v>497</v>
      </c>
      <c r="D110" s="17" t="s">
        <v>283</v>
      </c>
      <c r="E110" s="19" t="s">
        <v>282</v>
      </c>
      <c r="F110" s="17" t="s">
        <v>283</v>
      </c>
      <c r="G110" s="19" t="s">
        <v>736</v>
      </c>
      <c r="H110" s="17" t="s">
        <v>283</v>
      </c>
    </row>
    <row r="111" spans="1:8">
      <c r="A111" s="48"/>
      <c r="B111" s="24" t="s">
        <v>742</v>
      </c>
      <c r="C111" s="25" t="s">
        <v>235</v>
      </c>
      <c r="D111" s="27"/>
      <c r="E111" s="25" t="s">
        <v>235</v>
      </c>
      <c r="F111" s="27"/>
      <c r="G111" s="25">
        <v>2</v>
      </c>
      <c r="H111" s="27"/>
    </row>
    <row r="112" spans="1:8">
      <c r="A112" s="48"/>
      <c r="B112" s="24"/>
      <c r="C112" s="25"/>
      <c r="D112" s="27"/>
      <c r="E112" s="25"/>
      <c r="F112" s="27"/>
      <c r="G112" s="25"/>
      <c r="H112" s="27"/>
    </row>
    <row r="113" spans="1:11">
      <c r="A113" s="48"/>
      <c r="B113" s="29" t="s">
        <v>316</v>
      </c>
      <c r="C113" s="36">
        <v>1</v>
      </c>
      <c r="D113" s="38"/>
      <c r="E113" s="36">
        <v>1.6</v>
      </c>
      <c r="F113" s="38"/>
      <c r="G113" s="36">
        <v>1.9</v>
      </c>
      <c r="H113" s="38"/>
    </row>
    <row r="114" spans="1:11" ht="15.75" thickBot="1">
      <c r="A114" s="48"/>
      <c r="B114" s="29"/>
      <c r="C114" s="37"/>
      <c r="D114" s="39"/>
      <c r="E114" s="37"/>
      <c r="F114" s="39"/>
      <c r="G114" s="37"/>
      <c r="H114" s="39"/>
    </row>
    <row r="115" spans="1:11" ht="15.75" thickBot="1">
      <c r="A115" s="48"/>
      <c r="B115" s="13" t="s">
        <v>743</v>
      </c>
      <c r="C115" s="94">
        <v>28</v>
      </c>
      <c r="D115" s="93" t="s">
        <v>729</v>
      </c>
      <c r="E115" s="94">
        <v>27.4</v>
      </c>
      <c r="F115" s="93" t="s">
        <v>729</v>
      </c>
      <c r="G115" s="94">
        <v>30.2</v>
      </c>
      <c r="H115" s="93" t="s">
        <v>729</v>
      </c>
    </row>
    <row r="116" spans="1:11" ht="15.75" thickTop="1">
      <c r="A116" s="48"/>
      <c r="B116" s="47"/>
      <c r="C116" s="47"/>
      <c r="D116" s="47"/>
      <c r="E116" s="47"/>
      <c r="F116" s="47"/>
      <c r="G116" s="47"/>
      <c r="H116" s="47"/>
      <c r="I116" s="47"/>
      <c r="J116" s="47"/>
      <c r="K116" s="47"/>
    </row>
    <row r="117" spans="1:11" ht="25.5" customHeight="1">
      <c r="A117" s="48"/>
      <c r="B117" s="24" t="s">
        <v>744</v>
      </c>
      <c r="C117" s="24"/>
      <c r="D117" s="24"/>
      <c r="E117" s="24"/>
      <c r="F117" s="24"/>
      <c r="G117" s="24"/>
      <c r="H117" s="24"/>
      <c r="I117" s="24"/>
      <c r="J117" s="24"/>
      <c r="K117" s="24"/>
    </row>
    <row r="118" spans="1:11">
      <c r="A118" s="48"/>
      <c r="B118" s="47"/>
      <c r="C118" s="47"/>
      <c r="D118" s="47"/>
      <c r="E118" s="47"/>
      <c r="F118" s="47"/>
      <c r="G118" s="47"/>
      <c r="H118" s="47"/>
      <c r="I118" s="47"/>
      <c r="J118" s="47"/>
      <c r="K118" s="47"/>
    </row>
    <row r="119" spans="1:11" ht="63.75" customHeight="1">
      <c r="A119" s="48"/>
      <c r="B119" s="24" t="s">
        <v>745</v>
      </c>
      <c r="C119" s="24"/>
      <c r="D119" s="24"/>
      <c r="E119" s="24"/>
      <c r="F119" s="24"/>
      <c r="G119" s="24"/>
      <c r="H119" s="24"/>
      <c r="I119" s="24"/>
      <c r="J119" s="24"/>
      <c r="K119" s="24"/>
    </row>
    <row r="120" spans="1:11" ht="38.25" customHeight="1">
      <c r="A120" s="48"/>
      <c r="B120" s="24" t="s">
        <v>746</v>
      </c>
      <c r="C120" s="24"/>
      <c r="D120" s="24"/>
      <c r="E120" s="24"/>
      <c r="F120" s="24"/>
      <c r="G120" s="24"/>
      <c r="H120" s="24"/>
      <c r="I120" s="24"/>
      <c r="J120" s="24"/>
      <c r="K120" s="24"/>
    </row>
    <row r="121" spans="1:11">
      <c r="A121" s="48"/>
      <c r="B121" s="47"/>
      <c r="C121" s="47"/>
      <c r="D121" s="47"/>
      <c r="E121" s="47"/>
      <c r="F121" s="47"/>
      <c r="G121" s="47"/>
      <c r="H121" s="47"/>
      <c r="I121" s="47"/>
      <c r="J121" s="47"/>
      <c r="K121" s="47"/>
    </row>
    <row r="122" spans="1:11" ht="38.25" customHeight="1">
      <c r="A122" s="48"/>
      <c r="B122" s="24" t="s">
        <v>747</v>
      </c>
      <c r="C122" s="24"/>
      <c r="D122" s="24"/>
      <c r="E122" s="24"/>
      <c r="F122" s="24"/>
      <c r="G122" s="24"/>
      <c r="H122" s="24"/>
      <c r="I122" s="24"/>
      <c r="J122" s="24"/>
      <c r="K122" s="24"/>
    </row>
    <row r="123" spans="1:11">
      <c r="A123" s="48"/>
      <c r="B123" s="24"/>
      <c r="C123" s="24"/>
      <c r="D123" s="24"/>
      <c r="E123" s="24"/>
      <c r="F123" s="24"/>
      <c r="G123" s="24"/>
      <c r="H123" s="24"/>
      <c r="I123" s="24"/>
      <c r="J123" s="24"/>
      <c r="K123" s="24"/>
    </row>
    <row r="124" spans="1:11" ht="51" customHeight="1">
      <c r="A124" s="48"/>
      <c r="B124" s="24" t="s">
        <v>748</v>
      </c>
      <c r="C124" s="24"/>
      <c r="D124" s="24"/>
      <c r="E124" s="24"/>
      <c r="F124" s="24"/>
      <c r="G124" s="24"/>
      <c r="H124" s="24"/>
      <c r="I124" s="24"/>
      <c r="J124" s="24"/>
      <c r="K124" s="24"/>
    </row>
    <row r="125" spans="1:11">
      <c r="A125" s="48"/>
      <c r="B125" s="47"/>
      <c r="C125" s="47"/>
      <c r="D125" s="47"/>
      <c r="E125" s="47"/>
      <c r="F125" s="47"/>
      <c r="G125" s="47"/>
      <c r="H125" s="47"/>
      <c r="I125" s="47"/>
      <c r="J125" s="47"/>
      <c r="K125" s="47"/>
    </row>
    <row r="126" spans="1:11" ht="25.5" customHeight="1">
      <c r="A126" s="48"/>
      <c r="B126" s="24" t="s">
        <v>749</v>
      </c>
      <c r="C126" s="24"/>
      <c r="D126" s="24"/>
      <c r="E126" s="24"/>
      <c r="F126" s="24"/>
      <c r="G126" s="24"/>
      <c r="H126" s="24"/>
      <c r="I126" s="24"/>
      <c r="J126" s="24"/>
      <c r="K126" s="24"/>
    </row>
  </sheetData>
  <mergeCells count="296">
    <mergeCell ref="B121:K121"/>
    <mergeCell ref="B122:K122"/>
    <mergeCell ref="B123:K123"/>
    <mergeCell ref="B124:K124"/>
    <mergeCell ref="B125:K125"/>
    <mergeCell ref="B126:K126"/>
    <mergeCell ref="B92:K92"/>
    <mergeCell ref="B116:K116"/>
    <mergeCell ref="B117:K117"/>
    <mergeCell ref="B118:K118"/>
    <mergeCell ref="B119:K119"/>
    <mergeCell ref="B120:K120"/>
    <mergeCell ref="B36:K36"/>
    <mergeCell ref="B37:K37"/>
    <mergeCell ref="B60:K60"/>
    <mergeCell ref="B61:K61"/>
    <mergeCell ref="B62:K62"/>
    <mergeCell ref="B63:K63"/>
    <mergeCell ref="B8:K8"/>
    <mergeCell ref="B9:K9"/>
    <mergeCell ref="B21:K21"/>
    <mergeCell ref="B22:K22"/>
    <mergeCell ref="B23:K23"/>
    <mergeCell ref="B24:K24"/>
    <mergeCell ref="H113:H114"/>
    <mergeCell ref="A1:A2"/>
    <mergeCell ref="B1:K1"/>
    <mergeCell ref="B2:K2"/>
    <mergeCell ref="B3:K3"/>
    <mergeCell ref="A4:A126"/>
    <mergeCell ref="B4:K4"/>
    <mergeCell ref="B5:K5"/>
    <mergeCell ref="B6:K6"/>
    <mergeCell ref="B7:K7"/>
    <mergeCell ref="B113:B114"/>
    <mergeCell ref="C113:C114"/>
    <mergeCell ref="D113:D114"/>
    <mergeCell ref="E113:E114"/>
    <mergeCell ref="F113:F114"/>
    <mergeCell ref="G113:G114"/>
    <mergeCell ref="H108:H109"/>
    <mergeCell ref="B111:B112"/>
    <mergeCell ref="C111:C112"/>
    <mergeCell ref="D111:D112"/>
    <mergeCell ref="E111:E112"/>
    <mergeCell ref="F111:F112"/>
    <mergeCell ref="G111:G112"/>
    <mergeCell ref="H111:H112"/>
    <mergeCell ref="B108:B109"/>
    <mergeCell ref="C108:C109"/>
    <mergeCell ref="D108:D109"/>
    <mergeCell ref="E108:E109"/>
    <mergeCell ref="F108:F109"/>
    <mergeCell ref="G108:G109"/>
    <mergeCell ref="H104:H105"/>
    <mergeCell ref="B106:B107"/>
    <mergeCell ref="C106:C107"/>
    <mergeCell ref="D106:D107"/>
    <mergeCell ref="E106:E107"/>
    <mergeCell ref="F106:F107"/>
    <mergeCell ref="G106:G107"/>
    <mergeCell ref="H106:H107"/>
    <mergeCell ref="B104:B105"/>
    <mergeCell ref="C104:C105"/>
    <mergeCell ref="D104:D105"/>
    <mergeCell ref="E104:E105"/>
    <mergeCell ref="F104:F105"/>
    <mergeCell ref="G104:G105"/>
    <mergeCell ref="H99:H100"/>
    <mergeCell ref="B101:B102"/>
    <mergeCell ref="C101:C102"/>
    <mergeCell ref="D101:D102"/>
    <mergeCell ref="E101:E102"/>
    <mergeCell ref="F101:F102"/>
    <mergeCell ref="G101:G102"/>
    <mergeCell ref="H101:H102"/>
    <mergeCell ref="B99:B100"/>
    <mergeCell ref="C99:C100"/>
    <mergeCell ref="D99:D100"/>
    <mergeCell ref="E99:E100"/>
    <mergeCell ref="F99:F100"/>
    <mergeCell ref="G99:G100"/>
    <mergeCell ref="H89:H90"/>
    <mergeCell ref="B93:H93"/>
    <mergeCell ref="B95:B96"/>
    <mergeCell ref="C95:C96"/>
    <mergeCell ref="D95:D96"/>
    <mergeCell ref="E95:E96"/>
    <mergeCell ref="F95:F96"/>
    <mergeCell ref="G95:G96"/>
    <mergeCell ref="H95:H96"/>
    <mergeCell ref="B91:K91"/>
    <mergeCell ref="B89:B90"/>
    <mergeCell ref="C89:C90"/>
    <mergeCell ref="D89:D90"/>
    <mergeCell ref="E89:E90"/>
    <mergeCell ref="F89:F90"/>
    <mergeCell ref="G89:G90"/>
    <mergeCell ref="B85:B86"/>
    <mergeCell ref="C85:D86"/>
    <mergeCell ref="E85:E86"/>
    <mergeCell ref="F85:G86"/>
    <mergeCell ref="H85:H86"/>
    <mergeCell ref="B87:B88"/>
    <mergeCell ref="C87:D88"/>
    <mergeCell ref="E87:E88"/>
    <mergeCell ref="F87:G88"/>
    <mergeCell ref="H87:H88"/>
    <mergeCell ref="H80:H81"/>
    <mergeCell ref="C82:E82"/>
    <mergeCell ref="F82:H82"/>
    <mergeCell ref="B83:B84"/>
    <mergeCell ref="C83:D84"/>
    <mergeCell ref="E83:E84"/>
    <mergeCell ref="F83:G84"/>
    <mergeCell ref="H83:H84"/>
    <mergeCell ref="C79:D79"/>
    <mergeCell ref="F79:G79"/>
    <mergeCell ref="B80:B81"/>
    <mergeCell ref="C80:D81"/>
    <mergeCell ref="E80:E81"/>
    <mergeCell ref="F80:G81"/>
    <mergeCell ref="B75:B76"/>
    <mergeCell ref="C75:D76"/>
    <mergeCell ref="E75:E76"/>
    <mergeCell ref="F75:G76"/>
    <mergeCell ref="H75:H76"/>
    <mergeCell ref="B77:B78"/>
    <mergeCell ref="C77:D78"/>
    <mergeCell ref="E77:E78"/>
    <mergeCell ref="F77:G78"/>
    <mergeCell ref="H77:H78"/>
    <mergeCell ref="B71:B72"/>
    <mergeCell ref="C71:D72"/>
    <mergeCell ref="E71:E72"/>
    <mergeCell ref="F71:G72"/>
    <mergeCell ref="H71:H72"/>
    <mergeCell ref="B73:B74"/>
    <mergeCell ref="C73:D74"/>
    <mergeCell ref="E73:E74"/>
    <mergeCell ref="F73:G74"/>
    <mergeCell ref="H73:H74"/>
    <mergeCell ref="C68:E68"/>
    <mergeCell ref="F68:H68"/>
    <mergeCell ref="B69:B70"/>
    <mergeCell ref="C69:C70"/>
    <mergeCell ref="D69:D70"/>
    <mergeCell ref="E69:E70"/>
    <mergeCell ref="F69:F70"/>
    <mergeCell ref="G69:G70"/>
    <mergeCell ref="H69:H70"/>
    <mergeCell ref="H58:H59"/>
    <mergeCell ref="I58:I59"/>
    <mergeCell ref="J58:J59"/>
    <mergeCell ref="K58:K59"/>
    <mergeCell ref="B64:H64"/>
    <mergeCell ref="B66:B67"/>
    <mergeCell ref="C66:D67"/>
    <mergeCell ref="E66:E67"/>
    <mergeCell ref="F66:G67"/>
    <mergeCell ref="H66:H67"/>
    <mergeCell ref="B58:B59"/>
    <mergeCell ref="C58:C59"/>
    <mergeCell ref="D58:D59"/>
    <mergeCell ref="E58:E59"/>
    <mergeCell ref="F58:F59"/>
    <mergeCell ref="G58:G59"/>
    <mergeCell ref="K54:K55"/>
    <mergeCell ref="B56:B57"/>
    <mergeCell ref="C56:D57"/>
    <mergeCell ref="E56:E57"/>
    <mergeCell ref="F56:G57"/>
    <mergeCell ref="H56:H57"/>
    <mergeCell ref="I56:J57"/>
    <mergeCell ref="K56:K57"/>
    <mergeCell ref="B54:B55"/>
    <mergeCell ref="C54:D55"/>
    <mergeCell ref="E54:E55"/>
    <mergeCell ref="F54:G55"/>
    <mergeCell ref="H54:H55"/>
    <mergeCell ref="I54:J55"/>
    <mergeCell ref="C51:E51"/>
    <mergeCell ref="F51:H51"/>
    <mergeCell ref="I51:K51"/>
    <mergeCell ref="B52:B53"/>
    <mergeCell ref="C52:D53"/>
    <mergeCell ref="E52:E53"/>
    <mergeCell ref="F52:G53"/>
    <mergeCell ref="H52:H53"/>
    <mergeCell ref="I52:J53"/>
    <mergeCell ref="K52:K53"/>
    <mergeCell ref="K47:K48"/>
    <mergeCell ref="B49:B50"/>
    <mergeCell ref="C49:D50"/>
    <mergeCell ref="E49:E50"/>
    <mergeCell ref="F49:G50"/>
    <mergeCell ref="H49:H50"/>
    <mergeCell ref="I49:J50"/>
    <mergeCell ref="K49:K50"/>
    <mergeCell ref="B47:B48"/>
    <mergeCell ref="C47:D48"/>
    <mergeCell ref="E47:E48"/>
    <mergeCell ref="F47:G48"/>
    <mergeCell ref="H47:H48"/>
    <mergeCell ref="I47:J48"/>
    <mergeCell ref="I43:I44"/>
    <mergeCell ref="J43:J44"/>
    <mergeCell ref="K43:K44"/>
    <mergeCell ref="B45:B46"/>
    <mergeCell ref="C45:D46"/>
    <mergeCell ref="E45:E46"/>
    <mergeCell ref="F45:G46"/>
    <mergeCell ref="H45:H46"/>
    <mergeCell ref="I45:J46"/>
    <mergeCell ref="K45:K46"/>
    <mergeCell ref="C42:E42"/>
    <mergeCell ref="F42:H42"/>
    <mergeCell ref="I42:K42"/>
    <mergeCell ref="B43:B44"/>
    <mergeCell ref="C43:C44"/>
    <mergeCell ref="D43:D44"/>
    <mergeCell ref="E43:E44"/>
    <mergeCell ref="F43:F44"/>
    <mergeCell ref="G43:G44"/>
    <mergeCell ref="H43:H44"/>
    <mergeCell ref="K33:K34"/>
    <mergeCell ref="B38:K38"/>
    <mergeCell ref="B40:B41"/>
    <mergeCell ref="C40:D41"/>
    <mergeCell ref="E40:E41"/>
    <mergeCell ref="F40:G41"/>
    <mergeCell ref="H40:H41"/>
    <mergeCell ref="I40:J41"/>
    <mergeCell ref="K40:K41"/>
    <mergeCell ref="B35:K35"/>
    <mergeCell ref="K31:K32"/>
    <mergeCell ref="B33:B34"/>
    <mergeCell ref="C33:C34"/>
    <mergeCell ref="D33:D34"/>
    <mergeCell ref="E33:E34"/>
    <mergeCell ref="F33:F34"/>
    <mergeCell ref="G33:G34"/>
    <mergeCell ref="H33:H34"/>
    <mergeCell ref="I33:I34"/>
    <mergeCell ref="J33:J34"/>
    <mergeCell ref="H29:H30"/>
    <mergeCell ref="I29:I30"/>
    <mergeCell ref="J29:J30"/>
    <mergeCell ref="K29:K30"/>
    <mergeCell ref="B31:B32"/>
    <mergeCell ref="C31:D32"/>
    <mergeCell ref="E31:E32"/>
    <mergeCell ref="F31:G32"/>
    <mergeCell ref="H31:H32"/>
    <mergeCell ref="I31:J32"/>
    <mergeCell ref="B29:B30"/>
    <mergeCell ref="C29:C30"/>
    <mergeCell ref="D29:D30"/>
    <mergeCell ref="E29:E30"/>
    <mergeCell ref="F29:F30"/>
    <mergeCell ref="G29:G30"/>
    <mergeCell ref="H19:H20"/>
    <mergeCell ref="B25:K25"/>
    <mergeCell ref="B27:B28"/>
    <mergeCell ref="C27:D28"/>
    <mergeCell ref="E27:E28"/>
    <mergeCell ref="F27:G28"/>
    <mergeCell ref="H27:H28"/>
    <mergeCell ref="I27:J28"/>
    <mergeCell ref="K27:K28"/>
    <mergeCell ref="C18:D18"/>
    <mergeCell ref="F18:G18"/>
    <mergeCell ref="B19:B20"/>
    <mergeCell ref="C19:C20"/>
    <mergeCell ref="D19:D20"/>
    <mergeCell ref="E19:E20"/>
    <mergeCell ref="F19:F20"/>
    <mergeCell ref="G19:G20"/>
    <mergeCell ref="H14:H15"/>
    <mergeCell ref="B16:B17"/>
    <mergeCell ref="C16:D17"/>
    <mergeCell ref="E16:E17"/>
    <mergeCell ref="F16:G17"/>
    <mergeCell ref="H16:H17"/>
    <mergeCell ref="B14:B15"/>
    <mergeCell ref="C14:C15"/>
    <mergeCell ref="D14:D15"/>
    <mergeCell ref="E14:E15"/>
    <mergeCell ref="F14:F15"/>
    <mergeCell ref="G14:G15"/>
    <mergeCell ref="B10:H10"/>
    <mergeCell ref="B12:B13"/>
    <mergeCell ref="C12:D13"/>
    <mergeCell ref="E12:E13"/>
    <mergeCell ref="F12:G13"/>
    <mergeCell ref="H12:H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2" width="36.5703125" customWidth="1"/>
    <col min="3" max="3" width="8.85546875" customWidth="1"/>
    <col min="4" max="4" width="22.5703125" customWidth="1"/>
    <col min="5" max="5" width="36.5703125" customWidth="1"/>
  </cols>
  <sheetData>
    <row r="1" spans="1:5" ht="15" customHeight="1">
      <c r="A1" s="8" t="s">
        <v>750</v>
      </c>
      <c r="B1" s="8" t="s">
        <v>1</v>
      </c>
      <c r="C1" s="8"/>
      <c r="D1" s="8"/>
      <c r="E1" s="8"/>
    </row>
    <row r="2" spans="1:5" ht="15" customHeight="1">
      <c r="A2" s="8"/>
      <c r="B2" s="8" t="s">
        <v>2</v>
      </c>
      <c r="C2" s="8"/>
      <c r="D2" s="8"/>
      <c r="E2" s="8"/>
    </row>
    <row r="3" spans="1:5" ht="30">
      <c r="A3" s="3" t="s">
        <v>751</v>
      </c>
      <c r="B3" s="47"/>
      <c r="C3" s="47"/>
      <c r="D3" s="47"/>
      <c r="E3" s="47"/>
    </row>
    <row r="4" spans="1:5">
      <c r="A4" s="48" t="s">
        <v>750</v>
      </c>
      <c r="B4" s="49" t="s">
        <v>750</v>
      </c>
      <c r="C4" s="49"/>
      <c r="D4" s="49"/>
      <c r="E4" s="49"/>
    </row>
    <row r="5" spans="1:5">
      <c r="A5" s="48"/>
      <c r="B5" s="47"/>
      <c r="C5" s="47"/>
      <c r="D5" s="47"/>
      <c r="E5" s="47"/>
    </row>
    <row r="6" spans="1:5" ht="38.25" customHeight="1">
      <c r="A6" s="48"/>
      <c r="B6" s="24" t="s">
        <v>752</v>
      </c>
      <c r="C6" s="24"/>
      <c r="D6" s="24"/>
      <c r="E6" s="24"/>
    </row>
    <row r="7" spans="1:5">
      <c r="A7" s="48"/>
      <c r="B7" s="47"/>
      <c r="C7" s="47"/>
      <c r="D7" s="47"/>
      <c r="E7" s="47"/>
    </row>
    <row r="8" spans="1:5">
      <c r="A8" s="48"/>
      <c r="B8" s="24" t="s">
        <v>753</v>
      </c>
      <c r="C8" s="24"/>
      <c r="D8" s="24"/>
      <c r="E8" s="24"/>
    </row>
    <row r="9" spans="1:5">
      <c r="A9" s="48"/>
      <c r="B9" s="50"/>
      <c r="C9" s="50"/>
      <c r="D9" s="50"/>
      <c r="E9" s="50"/>
    </row>
    <row r="10" spans="1:5">
      <c r="A10" s="48"/>
      <c r="B10" s="23"/>
      <c r="C10" s="23"/>
      <c r="D10" s="23"/>
      <c r="E10" s="23"/>
    </row>
    <row r="11" spans="1:5">
      <c r="A11" s="48"/>
      <c r="B11" s="12"/>
      <c r="C11" s="12"/>
      <c r="D11" s="12"/>
      <c r="E11" s="12"/>
    </row>
    <row r="12" spans="1:5">
      <c r="A12" s="48"/>
      <c r="B12" s="61" t="s">
        <v>754</v>
      </c>
      <c r="C12" s="25" t="s">
        <v>193</v>
      </c>
      <c r="D12" s="25"/>
      <c r="E12" s="27"/>
    </row>
    <row r="13" spans="1:5" ht="15.75" thickBot="1">
      <c r="A13" s="48"/>
      <c r="B13" s="61"/>
      <c r="C13" s="26"/>
      <c r="D13" s="26"/>
      <c r="E13" s="28"/>
    </row>
    <row r="14" spans="1:5">
      <c r="A14" s="48"/>
      <c r="B14" s="29">
        <v>2015</v>
      </c>
      <c r="C14" s="30" t="s">
        <v>195</v>
      </c>
      <c r="D14" s="32">
        <v>10.3</v>
      </c>
      <c r="E14" s="34"/>
    </row>
    <row r="15" spans="1:5">
      <c r="A15" s="48"/>
      <c r="B15" s="29"/>
      <c r="C15" s="31"/>
      <c r="D15" s="33"/>
      <c r="E15" s="35"/>
    </row>
    <row r="16" spans="1:5">
      <c r="A16" s="48"/>
      <c r="B16" s="24">
        <v>2016</v>
      </c>
      <c r="C16" s="25">
        <v>8.1</v>
      </c>
      <c r="D16" s="25"/>
      <c r="E16" s="27"/>
    </row>
    <row r="17" spans="1:5">
      <c r="A17" s="48"/>
      <c r="B17" s="24"/>
      <c r="C17" s="25"/>
      <c r="D17" s="25"/>
      <c r="E17" s="27"/>
    </row>
    <row r="18" spans="1:5">
      <c r="A18" s="48"/>
      <c r="B18" s="29">
        <v>2017</v>
      </c>
      <c r="C18" s="36">
        <v>6.1</v>
      </c>
      <c r="D18" s="36"/>
      <c r="E18" s="38"/>
    </row>
    <row r="19" spans="1:5">
      <c r="A19" s="48"/>
      <c r="B19" s="29"/>
      <c r="C19" s="36"/>
      <c r="D19" s="36"/>
      <c r="E19" s="38"/>
    </row>
    <row r="20" spans="1:5">
      <c r="A20" s="48"/>
      <c r="B20" s="24">
        <v>2018</v>
      </c>
      <c r="C20" s="25">
        <v>4.5</v>
      </c>
      <c r="D20" s="25"/>
      <c r="E20" s="27"/>
    </row>
    <row r="21" spans="1:5">
      <c r="A21" s="48"/>
      <c r="B21" s="24"/>
      <c r="C21" s="25"/>
      <c r="D21" s="25"/>
      <c r="E21" s="27"/>
    </row>
    <row r="22" spans="1:5">
      <c r="A22" s="48"/>
      <c r="B22" s="29">
        <v>2019</v>
      </c>
      <c r="C22" s="36">
        <v>3.4</v>
      </c>
      <c r="D22" s="36"/>
      <c r="E22" s="38"/>
    </row>
    <row r="23" spans="1:5">
      <c r="A23" s="48"/>
      <c r="B23" s="29"/>
      <c r="C23" s="36"/>
      <c r="D23" s="36"/>
      <c r="E23" s="38"/>
    </row>
    <row r="24" spans="1:5">
      <c r="A24" s="48"/>
      <c r="B24" s="24" t="s">
        <v>755</v>
      </c>
      <c r="C24" s="25">
        <v>30.6</v>
      </c>
      <c r="D24" s="25"/>
      <c r="E24" s="27"/>
    </row>
    <row r="25" spans="1:5" ht="15.75" thickBot="1">
      <c r="A25" s="48"/>
      <c r="B25" s="24"/>
      <c r="C25" s="26"/>
      <c r="D25" s="26"/>
      <c r="E25" s="28"/>
    </row>
    <row r="26" spans="1:5">
      <c r="A26" s="48"/>
      <c r="B26" s="29" t="s">
        <v>119</v>
      </c>
      <c r="C26" s="30" t="s">
        <v>195</v>
      </c>
      <c r="D26" s="32">
        <v>63</v>
      </c>
      <c r="E26" s="34"/>
    </row>
    <row r="27" spans="1:5" ht="15.75" thickBot="1">
      <c r="A27" s="48"/>
      <c r="B27" s="29"/>
      <c r="C27" s="56"/>
      <c r="D27" s="57"/>
      <c r="E27" s="58"/>
    </row>
    <row r="28" spans="1:5" ht="15.75" thickTop="1">
      <c r="A28" s="48"/>
      <c r="B28" s="47"/>
      <c r="C28" s="47"/>
      <c r="D28" s="47"/>
      <c r="E28" s="47"/>
    </row>
    <row r="29" spans="1:5" ht="25.5" customHeight="1">
      <c r="A29" s="48"/>
      <c r="B29" s="24" t="s">
        <v>756</v>
      </c>
      <c r="C29" s="24"/>
      <c r="D29" s="24"/>
      <c r="E29" s="24"/>
    </row>
    <row r="30" spans="1:5">
      <c r="A30" s="48"/>
      <c r="B30" s="47"/>
      <c r="C30" s="47"/>
      <c r="D30" s="47"/>
      <c r="E30" s="47"/>
    </row>
    <row r="31" spans="1:5" ht="38.25" customHeight="1">
      <c r="A31" s="48"/>
      <c r="B31" s="24" t="s">
        <v>757</v>
      </c>
      <c r="C31" s="24"/>
      <c r="D31" s="24"/>
      <c r="E31" s="24"/>
    </row>
    <row r="32" spans="1:5">
      <c r="A32" s="48"/>
      <c r="B32" s="47"/>
      <c r="C32" s="47"/>
      <c r="D32" s="47"/>
      <c r="E32" s="47"/>
    </row>
    <row r="33" spans="1:5" ht="63.75" customHeight="1">
      <c r="A33" s="48"/>
      <c r="B33" s="24" t="s">
        <v>758</v>
      </c>
      <c r="C33" s="24"/>
      <c r="D33" s="24"/>
      <c r="E33" s="24"/>
    </row>
  </sheetData>
  <mergeCells count="44">
    <mergeCell ref="B33:E33"/>
    <mergeCell ref="B9:E9"/>
    <mergeCell ref="B28:E28"/>
    <mergeCell ref="B29:E29"/>
    <mergeCell ref="B30:E30"/>
    <mergeCell ref="B31:E31"/>
    <mergeCell ref="B32:E32"/>
    <mergeCell ref="A1:A2"/>
    <mergeCell ref="B1:E1"/>
    <mergeCell ref="B2:E2"/>
    <mergeCell ref="B3:E3"/>
    <mergeCell ref="A4:A33"/>
    <mergeCell ref="B4:E4"/>
    <mergeCell ref="B5:E5"/>
    <mergeCell ref="B6:E6"/>
    <mergeCell ref="B7:E7"/>
    <mergeCell ref="B8:E8"/>
    <mergeCell ref="B24:B25"/>
    <mergeCell ref="C24:D25"/>
    <mergeCell ref="E24:E25"/>
    <mergeCell ref="B26:B27"/>
    <mergeCell ref="C26:C27"/>
    <mergeCell ref="D26:D27"/>
    <mergeCell ref="E26:E27"/>
    <mergeCell ref="B20:B21"/>
    <mergeCell ref="C20:D21"/>
    <mergeCell ref="E20:E21"/>
    <mergeCell ref="B22:B23"/>
    <mergeCell ref="C22:D23"/>
    <mergeCell ref="E22:E23"/>
    <mergeCell ref="B16:B17"/>
    <mergeCell ref="C16:D17"/>
    <mergeCell ref="E16:E17"/>
    <mergeCell ref="B18:B19"/>
    <mergeCell ref="C18:D19"/>
    <mergeCell ref="E18:E19"/>
    <mergeCell ref="B10:E10"/>
    <mergeCell ref="B12:B13"/>
    <mergeCell ref="C12:D13"/>
    <mergeCell ref="E12:E13"/>
    <mergeCell ref="B14:B15"/>
    <mergeCell ref="C14:C15"/>
    <mergeCell ref="D14:D15"/>
    <mergeCell ref="E14:E1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showGridLines="0" workbookViewId="0"/>
  </sheetViews>
  <sheetFormatPr defaultRowHeight="15"/>
  <cols>
    <col min="1" max="1" width="27.7109375" bestFit="1" customWidth="1"/>
    <col min="2" max="2" width="36.5703125" customWidth="1"/>
    <col min="3" max="3" width="9.42578125" customWidth="1"/>
    <col min="4" max="4" width="36.5703125" customWidth="1"/>
    <col min="5" max="5" width="7.42578125" customWidth="1"/>
    <col min="6" max="6" width="9.42578125" customWidth="1"/>
    <col min="7" max="7" width="36.5703125" customWidth="1"/>
    <col min="8" max="8" width="7.42578125" customWidth="1"/>
    <col min="9" max="9" width="9.42578125" customWidth="1"/>
    <col min="10" max="10" width="36.5703125" customWidth="1"/>
    <col min="11" max="11" width="7.42578125" customWidth="1"/>
    <col min="12" max="12" width="9.42578125" customWidth="1"/>
    <col min="13" max="13" width="36.5703125" customWidth="1"/>
    <col min="14" max="14" width="28.5703125" customWidth="1"/>
    <col min="15" max="15" width="36.5703125" customWidth="1"/>
    <col min="16" max="16" width="9.42578125" customWidth="1"/>
    <col min="17" max="17" width="28.5703125" customWidth="1"/>
    <col min="18" max="18" width="36.5703125" customWidth="1"/>
    <col min="19" max="19" width="9.42578125" customWidth="1"/>
    <col min="20" max="20" width="19" customWidth="1"/>
    <col min="21" max="21" width="36.5703125" customWidth="1"/>
  </cols>
  <sheetData>
    <row r="1" spans="1:21" ht="15" customHeight="1">
      <c r="A1" s="8" t="s">
        <v>759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760</v>
      </c>
      <c r="B3" s="47"/>
      <c r="C3" s="47"/>
      <c r="D3" s="47"/>
      <c r="E3" s="47"/>
      <c r="F3" s="47"/>
      <c r="G3" s="47"/>
      <c r="H3" s="47"/>
      <c r="I3" s="47"/>
      <c r="J3" s="47"/>
      <c r="K3" s="47"/>
      <c r="L3" s="47"/>
      <c r="M3" s="47"/>
      <c r="N3" s="47"/>
      <c r="O3" s="47"/>
      <c r="P3" s="47"/>
      <c r="Q3" s="47"/>
      <c r="R3" s="47"/>
      <c r="S3" s="47"/>
      <c r="T3" s="47"/>
      <c r="U3" s="47"/>
    </row>
    <row r="4" spans="1:21">
      <c r="A4" s="48" t="s">
        <v>759</v>
      </c>
      <c r="B4" s="49" t="s">
        <v>761</v>
      </c>
      <c r="C4" s="49"/>
      <c r="D4" s="49"/>
      <c r="E4" s="49"/>
      <c r="F4" s="49"/>
      <c r="G4" s="49"/>
      <c r="H4" s="49"/>
      <c r="I4" s="49"/>
      <c r="J4" s="49"/>
      <c r="K4" s="49"/>
      <c r="L4" s="49"/>
      <c r="M4" s="49"/>
      <c r="N4" s="49"/>
      <c r="O4" s="49"/>
      <c r="P4" s="49"/>
      <c r="Q4" s="49"/>
      <c r="R4" s="49"/>
      <c r="S4" s="49"/>
      <c r="T4" s="49"/>
      <c r="U4" s="49"/>
    </row>
    <row r="5" spans="1:21">
      <c r="A5" s="48"/>
      <c r="B5" s="47"/>
      <c r="C5" s="47"/>
      <c r="D5" s="47"/>
      <c r="E5" s="47"/>
      <c r="F5" s="47"/>
      <c r="G5" s="47"/>
      <c r="H5" s="47"/>
      <c r="I5" s="47"/>
      <c r="J5" s="47"/>
      <c r="K5" s="47"/>
      <c r="L5" s="47"/>
      <c r="M5" s="47"/>
      <c r="N5" s="47"/>
      <c r="O5" s="47"/>
      <c r="P5" s="47"/>
      <c r="Q5" s="47"/>
      <c r="R5" s="47"/>
      <c r="S5" s="47"/>
      <c r="T5" s="47"/>
      <c r="U5" s="47"/>
    </row>
    <row r="6" spans="1:21" ht="25.5" customHeight="1">
      <c r="A6" s="48"/>
      <c r="B6" s="24" t="s">
        <v>762</v>
      </c>
      <c r="C6" s="24"/>
      <c r="D6" s="24"/>
      <c r="E6" s="24"/>
      <c r="F6" s="24"/>
      <c r="G6" s="24"/>
      <c r="H6" s="24"/>
      <c r="I6" s="24"/>
      <c r="J6" s="24"/>
      <c r="K6" s="24"/>
      <c r="L6" s="24"/>
      <c r="M6" s="24"/>
      <c r="N6" s="24"/>
      <c r="O6" s="24"/>
      <c r="P6" s="24"/>
      <c r="Q6" s="24"/>
      <c r="R6" s="24"/>
      <c r="S6" s="24"/>
      <c r="T6" s="24"/>
      <c r="U6" s="24"/>
    </row>
    <row r="7" spans="1:21">
      <c r="A7" s="48"/>
      <c r="B7" s="47"/>
      <c r="C7" s="47"/>
      <c r="D7" s="47"/>
      <c r="E7" s="47"/>
      <c r="F7" s="47"/>
      <c r="G7" s="47"/>
      <c r="H7" s="47"/>
      <c r="I7" s="47"/>
      <c r="J7" s="47"/>
      <c r="K7" s="47"/>
      <c r="L7" s="47"/>
      <c r="M7" s="47"/>
      <c r="N7" s="47"/>
      <c r="O7" s="47"/>
      <c r="P7" s="47"/>
      <c r="Q7" s="47"/>
      <c r="R7" s="47"/>
      <c r="S7" s="47"/>
      <c r="T7" s="47"/>
      <c r="U7" s="47"/>
    </row>
    <row r="8" spans="1:21">
      <c r="A8" s="48"/>
      <c r="B8" s="24" t="s">
        <v>763</v>
      </c>
      <c r="C8" s="24"/>
      <c r="D8" s="24"/>
      <c r="E8" s="24"/>
      <c r="F8" s="24"/>
      <c r="G8" s="24"/>
      <c r="H8" s="24"/>
      <c r="I8" s="24"/>
      <c r="J8" s="24"/>
      <c r="K8" s="24"/>
      <c r="L8" s="24"/>
      <c r="M8" s="24"/>
      <c r="N8" s="24"/>
      <c r="O8" s="24"/>
      <c r="P8" s="24"/>
      <c r="Q8" s="24"/>
      <c r="R8" s="24"/>
      <c r="S8" s="24"/>
      <c r="T8" s="24"/>
      <c r="U8" s="24"/>
    </row>
    <row r="9" spans="1:21">
      <c r="A9" s="48"/>
      <c r="B9" s="47"/>
      <c r="C9" s="47"/>
      <c r="D9" s="47"/>
      <c r="E9" s="47"/>
      <c r="F9" s="47"/>
      <c r="G9" s="47"/>
      <c r="H9" s="47"/>
      <c r="I9" s="47"/>
      <c r="J9" s="47"/>
      <c r="K9" s="47"/>
      <c r="L9" s="47"/>
      <c r="M9" s="47"/>
      <c r="N9" s="47"/>
      <c r="O9" s="47"/>
      <c r="P9" s="47"/>
      <c r="Q9" s="47"/>
      <c r="R9" s="47"/>
      <c r="S9" s="47"/>
      <c r="T9" s="47"/>
      <c r="U9" s="47"/>
    </row>
    <row r="10" spans="1:21" ht="25.5" customHeight="1">
      <c r="A10" s="48"/>
      <c r="B10" s="27" t="s">
        <v>764</v>
      </c>
      <c r="C10" s="27"/>
      <c r="D10" s="27"/>
      <c r="E10" s="27"/>
      <c r="F10" s="27"/>
      <c r="G10" s="27"/>
      <c r="H10" s="27"/>
      <c r="I10" s="27"/>
      <c r="J10" s="27"/>
      <c r="K10" s="27"/>
      <c r="L10" s="27"/>
      <c r="M10" s="27"/>
      <c r="N10" s="27"/>
      <c r="O10" s="27"/>
      <c r="P10" s="27"/>
      <c r="Q10" s="27"/>
      <c r="R10" s="27"/>
      <c r="S10" s="27"/>
      <c r="T10" s="27"/>
      <c r="U10" s="27"/>
    </row>
    <row r="11" spans="1:21">
      <c r="A11" s="48"/>
      <c r="B11" s="47"/>
      <c r="C11" s="47"/>
      <c r="D11" s="47"/>
      <c r="E11" s="47"/>
      <c r="F11" s="47"/>
      <c r="G11" s="47"/>
      <c r="H11" s="47"/>
      <c r="I11" s="47"/>
      <c r="J11" s="47"/>
      <c r="K11" s="47"/>
      <c r="L11" s="47"/>
      <c r="M11" s="47"/>
      <c r="N11" s="47"/>
      <c r="O11" s="47"/>
      <c r="P11" s="47"/>
      <c r="Q11" s="47"/>
      <c r="R11" s="47"/>
      <c r="S11" s="47"/>
      <c r="T11" s="47"/>
      <c r="U11" s="47"/>
    </row>
    <row r="12" spans="1:21">
      <c r="A12" s="48"/>
      <c r="B12" s="24" t="s">
        <v>765</v>
      </c>
      <c r="C12" s="24"/>
      <c r="D12" s="24"/>
      <c r="E12" s="24"/>
      <c r="F12" s="24"/>
      <c r="G12" s="24"/>
      <c r="H12" s="24"/>
      <c r="I12" s="24"/>
      <c r="J12" s="24"/>
      <c r="K12" s="24"/>
      <c r="L12" s="24"/>
      <c r="M12" s="24"/>
      <c r="N12" s="24"/>
      <c r="O12" s="24"/>
      <c r="P12" s="24"/>
      <c r="Q12" s="24"/>
      <c r="R12" s="24"/>
      <c r="S12" s="24"/>
      <c r="T12" s="24"/>
      <c r="U12" s="24"/>
    </row>
    <row r="13" spans="1:21">
      <c r="A13" s="48"/>
      <c r="B13" s="50"/>
      <c r="C13" s="50"/>
      <c r="D13" s="50"/>
      <c r="E13" s="50"/>
      <c r="F13" s="50"/>
      <c r="G13" s="50"/>
      <c r="H13" s="50"/>
      <c r="I13" s="50"/>
      <c r="J13" s="50"/>
      <c r="K13" s="50"/>
      <c r="L13" s="50"/>
      <c r="M13" s="50"/>
      <c r="N13" s="50"/>
      <c r="O13" s="50"/>
      <c r="P13" s="50"/>
      <c r="Q13" s="50"/>
      <c r="R13" s="50"/>
      <c r="S13" s="50"/>
      <c r="T13" s="50"/>
      <c r="U13" s="50"/>
    </row>
    <row r="14" spans="1:21">
      <c r="A14" s="48"/>
      <c r="B14" s="23"/>
      <c r="C14" s="23"/>
      <c r="D14" s="23"/>
      <c r="E14" s="23"/>
      <c r="F14" s="23"/>
      <c r="G14" s="23"/>
      <c r="H14" s="23"/>
      <c r="I14" s="23"/>
      <c r="J14" s="23"/>
      <c r="K14" s="23"/>
    </row>
    <row r="15" spans="1:21">
      <c r="A15" s="48"/>
      <c r="B15" s="12"/>
      <c r="C15" s="12"/>
      <c r="D15" s="12"/>
      <c r="E15" s="12"/>
      <c r="F15" s="12"/>
      <c r="G15" s="12"/>
      <c r="H15" s="12"/>
      <c r="I15" s="12"/>
      <c r="J15" s="12"/>
      <c r="K15" s="12"/>
    </row>
    <row r="16" spans="1:21">
      <c r="A16" s="48"/>
      <c r="B16" s="24" t="s">
        <v>193</v>
      </c>
      <c r="C16" s="25">
        <v>2014</v>
      </c>
      <c r="D16" s="25"/>
      <c r="E16" s="27"/>
      <c r="F16" s="25">
        <v>2013</v>
      </c>
      <c r="G16" s="25"/>
      <c r="H16" s="27"/>
      <c r="I16" s="25">
        <v>2012</v>
      </c>
      <c r="J16" s="25"/>
      <c r="K16" s="27"/>
    </row>
    <row r="17" spans="1:21" ht="15.75" thickBot="1">
      <c r="A17" s="48"/>
      <c r="B17" s="24"/>
      <c r="C17" s="26"/>
      <c r="D17" s="26"/>
      <c r="E17" s="28"/>
      <c r="F17" s="26"/>
      <c r="G17" s="26"/>
      <c r="H17" s="28"/>
      <c r="I17" s="26"/>
      <c r="J17" s="26"/>
      <c r="K17" s="28"/>
    </row>
    <row r="18" spans="1:21">
      <c r="A18" s="48"/>
      <c r="B18" s="29" t="s">
        <v>276</v>
      </c>
      <c r="C18" s="30" t="s">
        <v>195</v>
      </c>
      <c r="D18" s="66">
        <v>1019.7</v>
      </c>
      <c r="E18" s="34"/>
      <c r="F18" s="30" t="s">
        <v>195</v>
      </c>
      <c r="G18" s="32">
        <v>996</v>
      </c>
      <c r="H18" s="34"/>
      <c r="I18" s="30" t="s">
        <v>195</v>
      </c>
      <c r="J18" s="32">
        <v>915.1</v>
      </c>
      <c r="K18" s="34"/>
    </row>
    <row r="19" spans="1:21" ht="15.75" thickBot="1">
      <c r="A19" s="48"/>
      <c r="B19" s="29"/>
      <c r="C19" s="75"/>
      <c r="D19" s="123"/>
      <c r="E19" s="39"/>
      <c r="F19" s="75"/>
      <c r="G19" s="37"/>
      <c r="H19" s="39"/>
      <c r="I19" s="75"/>
      <c r="J19" s="37"/>
      <c r="K19" s="39"/>
    </row>
    <row r="20" spans="1:21">
      <c r="A20" s="48"/>
      <c r="B20" s="60" t="s">
        <v>766</v>
      </c>
      <c r="C20" s="42">
        <v>105.4</v>
      </c>
      <c r="D20" s="42"/>
      <c r="E20" s="44"/>
      <c r="F20" s="42">
        <v>92.7</v>
      </c>
      <c r="G20" s="42"/>
      <c r="H20" s="44"/>
      <c r="I20" s="42">
        <v>77</v>
      </c>
      <c r="J20" s="42"/>
      <c r="K20" s="44"/>
    </row>
    <row r="21" spans="1:21">
      <c r="A21" s="48"/>
      <c r="B21" s="60"/>
      <c r="C21" s="76"/>
      <c r="D21" s="76"/>
      <c r="E21" s="77"/>
      <c r="F21" s="76"/>
      <c r="G21" s="76"/>
      <c r="H21" s="77"/>
      <c r="I21" s="76"/>
      <c r="J21" s="76"/>
      <c r="K21" s="77"/>
    </row>
    <row r="22" spans="1:21">
      <c r="A22" s="48"/>
      <c r="B22" s="100" t="s">
        <v>767</v>
      </c>
      <c r="C22" s="36">
        <v>297.10000000000002</v>
      </c>
      <c r="D22" s="36"/>
      <c r="E22" s="38"/>
      <c r="F22" s="36">
        <v>281.39999999999998</v>
      </c>
      <c r="G22" s="36"/>
      <c r="H22" s="38"/>
      <c r="I22" s="36">
        <v>275.10000000000002</v>
      </c>
      <c r="J22" s="36"/>
      <c r="K22" s="38"/>
    </row>
    <row r="23" spans="1:21" ht="15.75" thickBot="1">
      <c r="A23" s="48"/>
      <c r="B23" s="100"/>
      <c r="C23" s="37"/>
      <c r="D23" s="37"/>
      <c r="E23" s="39"/>
      <c r="F23" s="37"/>
      <c r="G23" s="37"/>
      <c r="H23" s="39"/>
      <c r="I23" s="37"/>
      <c r="J23" s="37"/>
      <c r="K23" s="39"/>
    </row>
    <row r="24" spans="1:21">
      <c r="A24" s="48"/>
      <c r="B24" s="24" t="s">
        <v>277</v>
      </c>
      <c r="C24" s="42">
        <v>402.5</v>
      </c>
      <c r="D24" s="42"/>
      <c r="E24" s="44"/>
      <c r="F24" s="42">
        <v>374.1</v>
      </c>
      <c r="G24" s="42"/>
      <c r="H24" s="44"/>
      <c r="I24" s="42">
        <v>352.1</v>
      </c>
      <c r="J24" s="42"/>
      <c r="K24" s="44"/>
    </row>
    <row r="25" spans="1:21" ht="15.75" thickBot="1">
      <c r="A25" s="48"/>
      <c r="B25" s="24"/>
      <c r="C25" s="26"/>
      <c r="D25" s="26"/>
      <c r="E25" s="28"/>
      <c r="F25" s="26"/>
      <c r="G25" s="26"/>
      <c r="H25" s="28"/>
      <c r="I25" s="26"/>
      <c r="J25" s="26"/>
      <c r="K25" s="28"/>
    </row>
    <row r="26" spans="1:21" ht="15.75" thickBot="1">
      <c r="A26" s="48"/>
      <c r="B26" s="17" t="s">
        <v>768</v>
      </c>
      <c r="C26" s="124" t="s">
        <v>566</v>
      </c>
      <c r="D26" s="124"/>
      <c r="E26" s="122" t="s">
        <v>283</v>
      </c>
      <c r="F26" s="124" t="s">
        <v>769</v>
      </c>
      <c r="G26" s="124"/>
      <c r="H26" s="122" t="s">
        <v>283</v>
      </c>
      <c r="I26" s="124" t="s">
        <v>566</v>
      </c>
      <c r="J26" s="124"/>
      <c r="K26" s="122" t="s">
        <v>283</v>
      </c>
    </row>
    <row r="27" spans="1:21">
      <c r="A27" s="48"/>
      <c r="B27" s="24" t="s">
        <v>30</v>
      </c>
      <c r="C27" s="40" t="s">
        <v>195</v>
      </c>
      <c r="D27" s="125">
        <v>1421.4</v>
      </c>
      <c r="E27" s="44"/>
      <c r="F27" s="40" t="s">
        <v>195</v>
      </c>
      <c r="G27" s="125">
        <v>1368.4</v>
      </c>
      <c r="H27" s="44"/>
      <c r="I27" s="40" t="s">
        <v>195</v>
      </c>
      <c r="J27" s="125">
        <v>1266.4000000000001</v>
      </c>
      <c r="K27" s="44"/>
    </row>
    <row r="28" spans="1:21" ht="15.75" thickBot="1">
      <c r="A28" s="48"/>
      <c r="B28" s="24"/>
      <c r="C28" s="41"/>
      <c r="D28" s="126"/>
      <c r="E28" s="45"/>
      <c r="F28" s="41"/>
      <c r="G28" s="126"/>
      <c r="H28" s="45"/>
      <c r="I28" s="41"/>
      <c r="J28" s="126"/>
      <c r="K28" s="45"/>
    </row>
    <row r="29" spans="1:21" ht="15.75" thickTop="1">
      <c r="A29" s="48"/>
      <c r="B29" s="47"/>
      <c r="C29" s="47"/>
      <c r="D29" s="47"/>
      <c r="E29" s="47"/>
      <c r="F29" s="47"/>
      <c r="G29" s="47"/>
      <c r="H29" s="47"/>
      <c r="I29" s="47"/>
      <c r="J29" s="47"/>
      <c r="K29" s="47"/>
      <c r="L29" s="47"/>
      <c r="M29" s="47"/>
      <c r="N29" s="47"/>
      <c r="O29" s="47"/>
      <c r="P29" s="47"/>
      <c r="Q29" s="47"/>
      <c r="R29" s="47"/>
      <c r="S29" s="47"/>
      <c r="T29" s="47"/>
      <c r="U29" s="47"/>
    </row>
    <row r="30" spans="1:21">
      <c r="A30" s="48"/>
      <c r="B30" s="24" t="s">
        <v>770</v>
      </c>
      <c r="C30" s="24"/>
      <c r="D30" s="24"/>
      <c r="E30" s="24"/>
      <c r="F30" s="24"/>
      <c r="G30" s="24"/>
      <c r="H30" s="24"/>
      <c r="I30" s="24"/>
      <c r="J30" s="24"/>
      <c r="K30" s="24"/>
      <c r="L30" s="24"/>
      <c r="M30" s="24"/>
      <c r="N30" s="24"/>
      <c r="O30" s="24"/>
      <c r="P30" s="24"/>
      <c r="Q30" s="24"/>
      <c r="R30" s="24"/>
      <c r="S30" s="24"/>
      <c r="T30" s="24"/>
      <c r="U30" s="24"/>
    </row>
    <row r="31" spans="1:21">
      <c r="A31" s="48"/>
      <c r="B31" s="47"/>
      <c r="C31" s="47"/>
      <c r="D31" s="47"/>
      <c r="E31" s="47"/>
      <c r="F31" s="47"/>
      <c r="G31" s="47"/>
      <c r="H31" s="47"/>
      <c r="I31" s="47"/>
      <c r="J31" s="47"/>
      <c r="K31" s="47"/>
      <c r="L31" s="47"/>
      <c r="M31" s="47"/>
      <c r="N31" s="47"/>
      <c r="O31" s="47"/>
      <c r="P31" s="47"/>
      <c r="Q31" s="47"/>
      <c r="R31" s="47"/>
      <c r="S31" s="47"/>
      <c r="T31" s="47"/>
      <c r="U31" s="47"/>
    </row>
    <row r="32" spans="1:21">
      <c r="A32" s="48"/>
      <c r="B32" s="24" t="s">
        <v>771</v>
      </c>
      <c r="C32" s="24"/>
      <c r="D32" s="24"/>
      <c r="E32" s="24"/>
      <c r="F32" s="24"/>
      <c r="G32" s="24"/>
      <c r="H32" s="24"/>
      <c r="I32" s="24"/>
      <c r="J32" s="24"/>
      <c r="K32" s="24"/>
      <c r="L32" s="24"/>
      <c r="M32" s="24"/>
      <c r="N32" s="24"/>
      <c r="O32" s="24"/>
      <c r="P32" s="24"/>
      <c r="Q32" s="24"/>
      <c r="R32" s="24"/>
      <c r="S32" s="24"/>
      <c r="T32" s="24"/>
      <c r="U32" s="24"/>
    </row>
    <row r="33" spans="1:21">
      <c r="A33" s="48"/>
      <c r="B33" s="47"/>
      <c r="C33" s="47"/>
      <c r="D33" s="47"/>
      <c r="E33" s="47"/>
      <c r="F33" s="47"/>
      <c r="G33" s="47"/>
      <c r="H33" s="47"/>
      <c r="I33" s="47"/>
      <c r="J33" s="47"/>
      <c r="K33" s="47"/>
      <c r="L33" s="47"/>
      <c r="M33" s="47"/>
      <c r="N33" s="47"/>
      <c r="O33" s="47"/>
      <c r="P33" s="47"/>
      <c r="Q33" s="47"/>
      <c r="R33" s="47"/>
      <c r="S33" s="47"/>
      <c r="T33" s="47"/>
      <c r="U33" s="47"/>
    </row>
    <row r="34" spans="1:21">
      <c r="A34" s="48"/>
      <c r="B34" s="24" t="s">
        <v>772</v>
      </c>
      <c r="C34" s="24"/>
      <c r="D34" s="24"/>
      <c r="E34" s="24"/>
      <c r="F34" s="24"/>
      <c r="G34" s="24"/>
      <c r="H34" s="24"/>
      <c r="I34" s="24"/>
      <c r="J34" s="24"/>
      <c r="K34" s="24"/>
      <c r="L34" s="24"/>
      <c r="M34" s="24"/>
      <c r="N34" s="24"/>
      <c r="O34" s="24"/>
      <c r="P34" s="24"/>
      <c r="Q34" s="24"/>
      <c r="R34" s="24"/>
      <c r="S34" s="24"/>
      <c r="T34" s="24"/>
      <c r="U34" s="24"/>
    </row>
    <row r="35" spans="1:21">
      <c r="A35" s="48"/>
      <c r="B35" s="23"/>
      <c r="C35" s="23"/>
      <c r="D35" s="23"/>
      <c r="E35" s="23"/>
      <c r="F35" s="23"/>
      <c r="G35" s="23"/>
      <c r="H35" s="23"/>
      <c r="I35" s="23"/>
      <c r="J35" s="23"/>
      <c r="K35" s="23"/>
      <c r="L35" s="23"/>
      <c r="M35" s="23"/>
      <c r="N35" s="23"/>
      <c r="O35" s="23"/>
      <c r="P35" s="23"/>
      <c r="Q35" s="23"/>
      <c r="R35" s="23"/>
      <c r="S35" s="23"/>
      <c r="T35" s="23"/>
      <c r="U35" s="23"/>
    </row>
    <row r="36" spans="1:21">
      <c r="A36" s="48"/>
      <c r="B36" s="12"/>
      <c r="C36" s="12"/>
      <c r="D36" s="12"/>
      <c r="E36" s="12"/>
      <c r="F36" s="12"/>
      <c r="G36" s="12"/>
      <c r="H36" s="12"/>
      <c r="I36" s="12"/>
      <c r="J36" s="12"/>
      <c r="K36" s="12"/>
      <c r="L36" s="12"/>
      <c r="M36" s="12"/>
      <c r="N36" s="12"/>
      <c r="O36" s="12"/>
      <c r="P36" s="12"/>
      <c r="Q36" s="12"/>
      <c r="R36" s="12"/>
      <c r="S36" s="12"/>
      <c r="T36" s="12"/>
      <c r="U36" s="12"/>
    </row>
    <row r="37" spans="1:21" ht="15.75" thickBot="1">
      <c r="A37" s="48"/>
      <c r="B37" s="15"/>
      <c r="C37" s="55" t="s">
        <v>773</v>
      </c>
      <c r="D37" s="55"/>
      <c r="E37" s="55"/>
      <c r="F37" s="55"/>
      <c r="G37" s="55"/>
      <c r="H37" s="55"/>
      <c r="I37" s="55"/>
      <c r="J37" s="55"/>
      <c r="K37" s="55"/>
      <c r="L37" s="15"/>
      <c r="M37" s="55" t="s">
        <v>774</v>
      </c>
      <c r="N37" s="55"/>
      <c r="O37" s="55"/>
      <c r="P37" s="55"/>
      <c r="Q37" s="55"/>
      <c r="R37" s="55"/>
      <c r="S37" s="55"/>
      <c r="T37" s="55"/>
      <c r="U37" s="55"/>
    </row>
    <row r="38" spans="1:21">
      <c r="A38" s="48"/>
      <c r="B38" s="24" t="s">
        <v>193</v>
      </c>
      <c r="C38" s="42">
        <v>2014</v>
      </c>
      <c r="D38" s="42"/>
      <c r="E38" s="44"/>
      <c r="F38" s="42">
        <v>2013</v>
      </c>
      <c r="G38" s="42"/>
      <c r="H38" s="44"/>
      <c r="I38" s="42">
        <v>2012</v>
      </c>
      <c r="J38" s="42"/>
      <c r="K38" s="44"/>
      <c r="L38" s="27"/>
      <c r="M38" s="42">
        <v>2014</v>
      </c>
      <c r="N38" s="42"/>
      <c r="O38" s="44"/>
      <c r="P38" s="42">
        <v>2013</v>
      </c>
      <c r="Q38" s="42"/>
      <c r="R38" s="44"/>
      <c r="S38" s="42">
        <v>2012</v>
      </c>
      <c r="T38" s="42"/>
      <c r="U38" s="44"/>
    </row>
    <row r="39" spans="1:21" ht="15.75" thickBot="1">
      <c r="A39" s="48"/>
      <c r="B39" s="24"/>
      <c r="C39" s="26"/>
      <c r="D39" s="26"/>
      <c r="E39" s="28"/>
      <c r="F39" s="26"/>
      <c r="G39" s="26"/>
      <c r="H39" s="28"/>
      <c r="I39" s="26"/>
      <c r="J39" s="26"/>
      <c r="K39" s="28"/>
      <c r="L39" s="27"/>
      <c r="M39" s="26"/>
      <c r="N39" s="26"/>
      <c r="O39" s="28"/>
      <c r="P39" s="26"/>
      <c r="Q39" s="26"/>
      <c r="R39" s="28"/>
      <c r="S39" s="26"/>
      <c r="T39" s="26"/>
      <c r="U39" s="28"/>
    </row>
    <row r="40" spans="1:21">
      <c r="A40" s="48"/>
      <c r="B40" s="29" t="s">
        <v>775</v>
      </c>
      <c r="C40" s="30" t="s">
        <v>195</v>
      </c>
      <c r="D40" s="32">
        <v>655.5</v>
      </c>
      <c r="E40" s="34"/>
      <c r="F40" s="30" t="s">
        <v>195</v>
      </c>
      <c r="G40" s="32">
        <v>614.5</v>
      </c>
      <c r="H40" s="34"/>
      <c r="I40" s="30" t="s">
        <v>195</v>
      </c>
      <c r="J40" s="32">
        <v>592.79999999999995</v>
      </c>
      <c r="K40" s="34"/>
      <c r="L40" s="38"/>
      <c r="M40" s="30" t="s">
        <v>195</v>
      </c>
      <c r="N40" s="32">
        <v>339.4</v>
      </c>
      <c r="O40" s="34"/>
      <c r="P40" s="30" t="s">
        <v>195</v>
      </c>
      <c r="Q40" s="32">
        <v>336</v>
      </c>
      <c r="R40" s="34"/>
      <c r="S40" s="30" t="s">
        <v>195</v>
      </c>
      <c r="T40" s="32">
        <v>322</v>
      </c>
      <c r="U40" s="34"/>
    </row>
    <row r="41" spans="1:21">
      <c r="A41" s="48"/>
      <c r="B41" s="29"/>
      <c r="C41" s="31"/>
      <c r="D41" s="33"/>
      <c r="E41" s="35"/>
      <c r="F41" s="31"/>
      <c r="G41" s="33"/>
      <c r="H41" s="35"/>
      <c r="I41" s="31"/>
      <c r="J41" s="33"/>
      <c r="K41" s="35"/>
      <c r="L41" s="38"/>
      <c r="M41" s="31"/>
      <c r="N41" s="33"/>
      <c r="O41" s="35"/>
      <c r="P41" s="31"/>
      <c r="Q41" s="33"/>
      <c r="R41" s="35"/>
      <c r="S41" s="31"/>
      <c r="T41" s="33"/>
      <c r="U41" s="35"/>
    </row>
    <row r="42" spans="1:21">
      <c r="A42" s="48"/>
      <c r="B42" s="24" t="s">
        <v>776</v>
      </c>
      <c r="C42" s="25">
        <v>219.4</v>
      </c>
      <c r="D42" s="25"/>
      <c r="E42" s="27"/>
      <c r="F42" s="25">
        <v>219.6</v>
      </c>
      <c r="G42" s="25"/>
      <c r="H42" s="27"/>
      <c r="I42" s="25">
        <v>184.4</v>
      </c>
      <c r="J42" s="25"/>
      <c r="K42" s="27"/>
      <c r="L42" s="27"/>
      <c r="M42" s="25">
        <v>110.9</v>
      </c>
      <c r="N42" s="25"/>
      <c r="O42" s="27"/>
      <c r="P42" s="25">
        <v>124.4</v>
      </c>
      <c r="Q42" s="25"/>
      <c r="R42" s="27"/>
      <c r="S42" s="25">
        <v>117.2</v>
      </c>
      <c r="T42" s="25"/>
      <c r="U42" s="27"/>
    </row>
    <row r="43" spans="1:21">
      <c r="A43" s="48"/>
      <c r="B43" s="24"/>
      <c r="C43" s="25"/>
      <c r="D43" s="25"/>
      <c r="E43" s="27"/>
      <c r="F43" s="25"/>
      <c r="G43" s="25"/>
      <c r="H43" s="27"/>
      <c r="I43" s="25"/>
      <c r="J43" s="25"/>
      <c r="K43" s="27"/>
      <c r="L43" s="27"/>
      <c r="M43" s="25"/>
      <c r="N43" s="25"/>
      <c r="O43" s="27"/>
      <c r="P43" s="25"/>
      <c r="Q43" s="25"/>
      <c r="R43" s="27"/>
      <c r="S43" s="25"/>
      <c r="T43" s="25"/>
      <c r="U43" s="27"/>
    </row>
    <row r="44" spans="1:21">
      <c r="A44" s="48"/>
      <c r="B44" s="29" t="s">
        <v>777</v>
      </c>
      <c r="C44" s="36">
        <v>118.2</v>
      </c>
      <c r="D44" s="36"/>
      <c r="E44" s="38"/>
      <c r="F44" s="36">
        <v>112.6</v>
      </c>
      <c r="G44" s="36"/>
      <c r="H44" s="38"/>
      <c r="I44" s="36">
        <v>102.6</v>
      </c>
      <c r="J44" s="36"/>
      <c r="K44" s="38"/>
      <c r="L44" s="38"/>
      <c r="M44" s="36">
        <v>40.4</v>
      </c>
      <c r="N44" s="36"/>
      <c r="O44" s="38"/>
      <c r="P44" s="36">
        <v>43.4</v>
      </c>
      <c r="Q44" s="36"/>
      <c r="R44" s="38"/>
      <c r="S44" s="36">
        <v>42.1</v>
      </c>
      <c r="T44" s="36"/>
      <c r="U44" s="38"/>
    </row>
    <row r="45" spans="1:21">
      <c r="A45" s="48"/>
      <c r="B45" s="29"/>
      <c r="C45" s="36"/>
      <c r="D45" s="36"/>
      <c r="E45" s="38"/>
      <c r="F45" s="36"/>
      <c r="G45" s="36"/>
      <c r="H45" s="38"/>
      <c r="I45" s="36"/>
      <c r="J45" s="36"/>
      <c r="K45" s="38"/>
      <c r="L45" s="38"/>
      <c r="M45" s="36"/>
      <c r="N45" s="36"/>
      <c r="O45" s="38"/>
      <c r="P45" s="36"/>
      <c r="Q45" s="36"/>
      <c r="R45" s="38"/>
      <c r="S45" s="36"/>
      <c r="T45" s="36"/>
      <c r="U45" s="38"/>
    </row>
    <row r="46" spans="1:21">
      <c r="A46" s="48"/>
      <c r="B46" s="24" t="s">
        <v>778</v>
      </c>
      <c r="C46" s="25">
        <v>285</v>
      </c>
      <c r="D46" s="25"/>
      <c r="E46" s="27"/>
      <c r="F46" s="25">
        <v>279.39999999999998</v>
      </c>
      <c r="G46" s="25"/>
      <c r="H46" s="27"/>
      <c r="I46" s="25">
        <v>251.4</v>
      </c>
      <c r="J46" s="25"/>
      <c r="K46" s="27"/>
      <c r="L46" s="27"/>
      <c r="M46" s="25">
        <v>91.5</v>
      </c>
      <c r="N46" s="25"/>
      <c r="O46" s="27"/>
      <c r="P46" s="25">
        <v>83.2</v>
      </c>
      <c r="Q46" s="25"/>
      <c r="R46" s="27"/>
      <c r="S46" s="25">
        <v>72.3</v>
      </c>
      <c r="T46" s="25"/>
      <c r="U46" s="27"/>
    </row>
    <row r="47" spans="1:21">
      <c r="A47" s="48"/>
      <c r="B47" s="24"/>
      <c r="C47" s="25"/>
      <c r="D47" s="25"/>
      <c r="E47" s="27"/>
      <c r="F47" s="25"/>
      <c r="G47" s="25"/>
      <c r="H47" s="27"/>
      <c r="I47" s="25"/>
      <c r="J47" s="25"/>
      <c r="K47" s="27"/>
      <c r="L47" s="27"/>
      <c r="M47" s="25"/>
      <c r="N47" s="25"/>
      <c r="O47" s="27"/>
      <c r="P47" s="25"/>
      <c r="Q47" s="25"/>
      <c r="R47" s="27"/>
      <c r="S47" s="25"/>
      <c r="T47" s="25"/>
      <c r="U47" s="27"/>
    </row>
    <row r="48" spans="1:21">
      <c r="A48" s="48"/>
      <c r="B48" s="29" t="s">
        <v>316</v>
      </c>
      <c r="C48" s="36">
        <v>143.30000000000001</v>
      </c>
      <c r="D48" s="36"/>
      <c r="E48" s="38"/>
      <c r="F48" s="36">
        <v>142.30000000000001</v>
      </c>
      <c r="G48" s="36"/>
      <c r="H48" s="38"/>
      <c r="I48" s="36">
        <v>135.19999999999999</v>
      </c>
      <c r="J48" s="36"/>
      <c r="K48" s="38"/>
      <c r="L48" s="38"/>
      <c r="M48" s="36">
        <v>123.6</v>
      </c>
      <c r="N48" s="36"/>
      <c r="O48" s="38"/>
      <c r="P48" s="36">
        <v>124.7</v>
      </c>
      <c r="Q48" s="36"/>
      <c r="R48" s="38"/>
      <c r="S48" s="36">
        <v>115.4</v>
      </c>
      <c r="T48" s="36"/>
      <c r="U48" s="38"/>
    </row>
    <row r="49" spans="1:21" ht="15.75" thickBot="1">
      <c r="A49" s="48"/>
      <c r="B49" s="29"/>
      <c r="C49" s="37"/>
      <c r="D49" s="37"/>
      <c r="E49" s="39"/>
      <c r="F49" s="37"/>
      <c r="G49" s="37"/>
      <c r="H49" s="39"/>
      <c r="I49" s="37"/>
      <c r="J49" s="37"/>
      <c r="K49" s="39"/>
      <c r="L49" s="38"/>
      <c r="M49" s="37"/>
      <c r="N49" s="37"/>
      <c r="O49" s="39"/>
      <c r="P49" s="37"/>
      <c r="Q49" s="37"/>
      <c r="R49" s="39"/>
      <c r="S49" s="37"/>
      <c r="T49" s="37"/>
      <c r="U49" s="39"/>
    </row>
    <row r="50" spans="1:21">
      <c r="A50" s="48"/>
      <c r="B50" s="27"/>
      <c r="C50" s="40" t="s">
        <v>195</v>
      </c>
      <c r="D50" s="125">
        <v>1421.4</v>
      </c>
      <c r="E50" s="44"/>
      <c r="F50" s="40" t="s">
        <v>195</v>
      </c>
      <c r="G50" s="125">
        <v>1368.4</v>
      </c>
      <c r="H50" s="44"/>
      <c r="I50" s="40" t="s">
        <v>195</v>
      </c>
      <c r="J50" s="125">
        <v>1266.4000000000001</v>
      </c>
      <c r="K50" s="44"/>
      <c r="L50" s="27"/>
      <c r="M50" s="40" t="s">
        <v>195</v>
      </c>
      <c r="N50" s="42">
        <v>705.8</v>
      </c>
      <c r="O50" s="44"/>
      <c r="P50" s="40" t="s">
        <v>195</v>
      </c>
      <c r="Q50" s="42">
        <v>711.7</v>
      </c>
      <c r="R50" s="44"/>
      <c r="S50" s="40" t="s">
        <v>195</v>
      </c>
      <c r="T50" s="42">
        <v>669</v>
      </c>
      <c r="U50" s="44"/>
    </row>
    <row r="51" spans="1:21" ht="15.75" thickBot="1">
      <c r="A51" s="48"/>
      <c r="B51" s="27"/>
      <c r="C51" s="41"/>
      <c r="D51" s="126"/>
      <c r="E51" s="45"/>
      <c r="F51" s="41"/>
      <c r="G51" s="126"/>
      <c r="H51" s="45"/>
      <c r="I51" s="41"/>
      <c r="J51" s="126"/>
      <c r="K51" s="45"/>
      <c r="L51" s="27"/>
      <c r="M51" s="41"/>
      <c r="N51" s="43"/>
      <c r="O51" s="45"/>
      <c r="P51" s="41"/>
      <c r="Q51" s="43"/>
      <c r="R51" s="45"/>
      <c r="S51" s="41"/>
      <c r="T51" s="43"/>
      <c r="U51" s="45"/>
    </row>
    <row r="52" spans="1:21" ht="15.75" thickTop="1">
      <c r="A52" s="48"/>
      <c r="B52" s="47"/>
      <c r="C52" s="47"/>
      <c r="D52" s="47"/>
      <c r="E52" s="47"/>
      <c r="F52" s="47"/>
      <c r="G52" s="47"/>
      <c r="H52" s="47"/>
      <c r="I52" s="47"/>
      <c r="J52" s="47"/>
      <c r="K52" s="47"/>
      <c r="L52" s="47"/>
      <c r="M52" s="47"/>
      <c r="N52" s="47"/>
      <c r="O52" s="47"/>
      <c r="P52" s="47"/>
      <c r="Q52" s="47"/>
      <c r="R52" s="47"/>
      <c r="S52" s="47"/>
      <c r="T52" s="47"/>
      <c r="U52" s="47"/>
    </row>
    <row r="53" spans="1:21">
      <c r="A53" s="48"/>
      <c r="B53" s="24" t="s">
        <v>779</v>
      </c>
      <c r="C53" s="24"/>
      <c r="D53" s="24"/>
      <c r="E53" s="24"/>
      <c r="F53" s="24"/>
      <c r="G53" s="24"/>
      <c r="H53" s="24"/>
      <c r="I53" s="24"/>
      <c r="J53" s="24"/>
      <c r="K53" s="24"/>
      <c r="L53" s="24"/>
      <c r="M53" s="24"/>
      <c r="N53" s="24"/>
      <c r="O53" s="24"/>
      <c r="P53" s="24"/>
      <c r="Q53" s="24"/>
      <c r="R53" s="24"/>
      <c r="S53" s="24"/>
      <c r="T53" s="24"/>
      <c r="U53" s="24"/>
    </row>
    <row r="54" spans="1:21">
      <c r="A54" s="48"/>
      <c r="B54" s="50"/>
      <c r="C54" s="50"/>
      <c r="D54" s="50"/>
      <c r="E54" s="50"/>
      <c r="F54" s="50"/>
      <c r="G54" s="50"/>
      <c r="H54" s="50"/>
      <c r="I54" s="50"/>
      <c r="J54" s="50"/>
      <c r="K54" s="50"/>
      <c r="L54" s="50"/>
      <c r="M54" s="50"/>
      <c r="N54" s="50"/>
      <c r="O54" s="50"/>
      <c r="P54" s="50"/>
      <c r="Q54" s="50"/>
      <c r="R54" s="50"/>
      <c r="S54" s="50"/>
      <c r="T54" s="50"/>
      <c r="U54" s="50"/>
    </row>
    <row r="55" spans="1:21">
      <c r="A55" s="48"/>
      <c r="B55" s="23"/>
      <c r="C55" s="23"/>
      <c r="D55" s="23"/>
      <c r="E55" s="23"/>
      <c r="F55" s="23"/>
      <c r="G55" s="23"/>
      <c r="H55" s="23"/>
      <c r="I55" s="23"/>
      <c r="J55" s="23"/>
      <c r="K55" s="23"/>
      <c r="L55" s="23"/>
      <c r="M55" s="23"/>
      <c r="N55" s="23"/>
    </row>
    <row r="56" spans="1:21">
      <c r="A56" s="48"/>
      <c r="B56" s="12"/>
      <c r="C56" s="12"/>
      <c r="D56" s="12"/>
      <c r="E56" s="12"/>
      <c r="F56" s="12"/>
      <c r="G56" s="12"/>
      <c r="H56" s="12"/>
      <c r="I56" s="12"/>
      <c r="J56" s="12"/>
      <c r="K56" s="12"/>
      <c r="L56" s="12"/>
      <c r="M56" s="12"/>
      <c r="N56" s="12"/>
    </row>
    <row r="57" spans="1:21" ht="15.75" thickBot="1">
      <c r="A57" s="48"/>
      <c r="B57" s="13" t="s">
        <v>193</v>
      </c>
      <c r="C57" s="55" t="s">
        <v>276</v>
      </c>
      <c r="D57" s="55"/>
      <c r="E57" s="55"/>
      <c r="F57" s="55" t="s">
        <v>277</v>
      </c>
      <c r="G57" s="55"/>
      <c r="H57" s="55"/>
      <c r="I57" s="55" t="s">
        <v>780</v>
      </c>
      <c r="J57" s="55"/>
      <c r="K57" s="55"/>
      <c r="L57" s="55" t="s">
        <v>781</v>
      </c>
      <c r="M57" s="55"/>
      <c r="N57" s="55"/>
    </row>
    <row r="58" spans="1:21">
      <c r="A58" s="48"/>
      <c r="B58" s="11">
        <v>2014</v>
      </c>
      <c r="C58" s="44"/>
      <c r="D58" s="44"/>
      <c r="E58" s="44"/>
      <c r="F58" s="44"/>
      <c r="G58" s="44"/>
      <c r="H58" s="44"/>
      <c r="I58" s="44"/>
      <c r="J58" s="44"/>
      <c r="K58" s="44"/>
      <c r="L58" s="44"/>
      <c r="M58" s="44"/>
      <c r="N58" s="44"/>
    </row>
    <row r="59" spans="1:21">
      <c r="A59" s="48"/>
      <c r="B59" s="29" t="s">
        <v>30</v>
      </c>
      <c r="C59" s="29" t="s">
        <v>195</v>
      </c>
      <c r="D59" s="127">
        <v>1019.7</v>
      </c>
      <c r="E59" s="38"/>
      <c r="F59" s="29" t="s">
        <v>195</v>
      </c>
      <c r="G59" s="36">
        <v>402.5</v>
      </c>
      <c r="H59" s="38"/>
      <c r="I59" s="29" t="s">
        <v>195</v>
      </c>
      <c r="J59" s="36" t="s">
        <v>566</v>
      </c>
      <c r="K59" s="29" t="s">
        <v>283</v>
      </c>
      <c r="L59" s="29" t="s">
        <v>195</v>
      </c>
      <c r="M59" s="127">
        <v>1421.4</v>
      </c>
      <c r="N59" s="38"/>
    </row>
    <row r="60" spans="1:21" ht="15.75" thickBot="1">
      <c r="A60" s="48"/>
      <c r="B60" s="29"/>
      <c r="C60" s="56"/>
      <c r="D60" s="67"/>
      <c r="E60" s="58"/>
      <c r="F60" s="56"/>
      <c r="G60" s="57"/>
      <c r="H60" s="58"/>
      <c r="I60" s="56"/>
      <c r="J60" s="57"/>
      <c r="K60" s="56"/>
      <c r="L60" s="56"/>
      <c r="M60" s="67"/>
      <c r="N60" s="58"/>
    </row>
    <row r="61" spans="1:21" ht="15.75" thickTop="1">
      <c r="A61" s="48"/>
      <c r="B61" s="24" t="s">
        <v>36</v>
      </c>
      <c r="C61" s="128" t="s">
        <v>195</v>
      </c>
      <c r="D61" s="84">
        <v>223</v>
      </c>
      <c r="E61" s="59"/>
      <c r="F61" s="128" t="s">
        <v>195</v>
      </c>
      <c r="G61" s="84">
        <v>13.5</v>
      </c>
      <c r="H61" s="59"/>
      <c r="I61" s="128" t="s">
        <v>195</v>
      </c>
      <c r="J61" s="84" t="s">
        <v>782</v>
      </c>
      <c r="K61" s="128" t="s">
        <v>283</v>
      </c>
      <c r="L61" s="128" t="s">
        <v>195</v>
      </c>
      <c r="M61" s="84">
        <v>182</v>
      </c>
      <c r="N61" s="59"/>
    </row>
    <row r="62" spans="1:21">
      <c r="A62" s="48"/>
      <c r="B62" s="24"/>
      <c r="C62" s="78"/>
      <c r="D62" s="76"/>
      <c r="E62" s="77"/>
      <c r="F62" s="78"/>
      <c r="G62" s="76"/>
      <c r="H62" s="77"/>
      <c r="I62" s="78"/>
      <c r="J62" s="76"/>
      <c r="K62" s="78"/>
      <c r="L62" s="78"/>
      <c r="M62" s="76"/>
      <c r="N62" s="77"/>
    </row>
    <row r="63" spans="1:21">
      <c r="A63" s="48"/>
      <c r="B63" s="29" t="s">
        <v>783</v>
      </c>
      <c r="C63" s="36" t="s">
        <v>235</v>
      </c>
      <c r="D63" s="36"/>
      <c r="E63" s="38"/>
      <c r="F63" s="36" t="s">
        <v>235</v>
      </c>
      <c r="G63" s="36"/>
      <c r="H63" s="38"/>
      <c r="I63" s="36" t="s">
        <v>784</v>
      </c>
      <c r="J63" s="36"/>
      <c r="K63" s="29" t="s">
        <v>283</v>
      </c>
      <c r="L63" s="36" t="s">
        <v>784</v>
      </c>
      <c r="M63" s="36"/>
      <c r="N63" s="29" t="s">
        <v>283</v>
      </c>
    </row>
    <row r="64" spans="1:21" ht="15.75" thickBot="1">
      <c r="A64" s="48"/>
      <c r="B64" s="29"/>
      <c r="C64" s="37"/>
      <c r="D64" s="37"/>
      <c r="E64" s="39"/>
      <c r="F64" s="37"/>
      <c r="G64" s="37"/>
      <c r="H64" s="39"/>
      <c r="I64" s="37"/>
      <c r="J64" s="37"/>
      <c r="K64" s="75"/>
      <c r="L64" s="37"/>
      <c r="M64" s="37"/>
      <c r="N64" s="75"/>
    </row>
    <row r="65" spans="1:14">
      <c r="A65" s="48"/>
      <c r="B65" s="24" t="s">
        <v>40</v>
      </c>
      <c r="C65" s="40" t="s">
        <v>195</v>
      </c>
      <c r="D65" s="42">
        <v>223</v>
      </c>
      <c r="E65" s="44"/>
      <c r="F65" s="40" t="s">
        <v>195</v>
      </c>
      <c r="G65" s="42">
        <v>13.5</v>
      </c>
      <c r="H65" s="44"/>
      <c r="I65" s="40" t="s">
        <v>195</v>
      </c>
      <c r="J65" s="42" t="s">
        <v>785</v>
      </c>
      <c r="K65" s="40" t="s">
        <v>283</v>
      </c>
      <c r="L65" s="40" t="s">
        <v>195</v>
      </c>
      <c r="M65" s="42">
        <v>169</v>
      </c>
      <c r="N65" s="44"/>
    </row>
    <row r="66" spans="1:14" ht="15.75" thickBot="1">
      <c r="A66" s="48"/>
      <c r="B66" s="24"/>
      <c r="C66" s="41"/>
      <c r="D66" s="43"/>
      <c r="E66" s="45"/>
      <c r="F66" s="41"/>
      <c r="G66" s="43"/>
      <c r="H66" s="45"/>
      <c r="I66" s="41"/>
      <c r="J66" s="43"/>
      <c r="K66" s="41"/>
      <c r="L66" s="41"/>
      <c r="M66" s="43"/>
      <c r="N66" s="45"/>
    </row>
    <row r="67" spans="1:14" ht="15.75" thickTop="1">
      <c r="A67" s="48"/>
      <c r="B67" s="29" t="s">
        <v>786</v>
      </c>
      <c r="C67" s="129" t="s">
        <v>195</v>
      </c>
      <c r="D67" s="130">
        <v>1024.3</v>
      </c>
      <c r="E67" s="99"/>
      <c r="F67" s="129" t="s">
        <v>195</v>
      </c>
      <c r="G67" s="132">
        <v>405.1</v>
      </c>
      <c r="H67" s="99"/>
      <c r="I67" s="129" t="s">
        <v>195</v>
      </c>
      <c r="J67" s="132">
        <v>241.5</v>
      </c>
      <c r="K67" s="99"/>
      <c r="L67" s="129" t="s">
        <v>195</v>
      </c>
      <c r="M67" s="130">
        <v>1670.9</v>
      </c>
      <c r="N67" s="99"/>
    </row>
    <row r="68" spans="1:14">
      <c r="A68" s="48"/>
      <c r="B68" s="29"/>
      <c r="C68" s="31"/>
      <c r="D68" s="131"/>
      <c r="E68" s="35"/>
      <c r="F68" s="31"/>
      <c r="G68" s="33"/>
      <c r="H68" s="35"/>
      <c r="I68" s="31"/>
      <c r="J68" s="33"/>
      <c r="K68" s="35"/>
      <c r="L68" s="29"/>
      <c r="M68" s="127"/>
      <c r="N68" s="38"/>
    </row>
    <row r="69" spans="1:14">
      <c r="A69" s="48"/>
      <c r="B69" s="24" t="s">
        <v>159</v>
      </c>
      <c r="C69" s="25">
        <v>76.5</v>
      </c>
      <c r="D69" s="25"/>
      <c r="E69" s="27"/>
      <c r="F69" s="25">
        <v>35.799999999999997</v>
      </c>
      <c r="G69" s="25"/>
      <c r="H69" s="27"/>
      <c r="I69" s="25" t="s">
        <v>297</v>
      </c>
      <c r="J69" s="25"/>
      <c r="K69" s="24" t="s">
        <v>283</v>
      </c>
      <c r="L69" s="25">
        <v>111.9</v>
      </c>
      <c r="M69" s="25"/>
      <c r="N69" s="27"/>
    </row>
    <row r="70" spans="1:14">
      <c r="A70" s="48"/>
      <c r="B70" s="24"/>
      <c r="C70" s="25"/>
      <c r="D70" s="25"/>
      <c r="E70" s="27"/>
      <c r="F70" s="25"/>
      <c r="G70" s="25"/>
      <c r="H70" s="27"/>
      <c r="I70" s="25"/>
      <c r="J70" s="25"/>
      <c r="K70" s="24"/>
      <c r="L70" s="25"/>
      <c r="M70" s="25"/>
      <c r="N70" s="27"/>
    </row>
    <row r="71" spans="1:14">
      <c r="A71" s="48"/>
      <c r="B71" s="29" t="s">
        <v>787</v>
      </c>
      <c r="C71" s="36">
        <v>58.3</v>
      </c>
      <c r="D71" s="36"/>
      <c r="E71" s="38"/>
      <c r="F71" s="36">
        <v>23</v>
      </c>
      <c r="G71" s="36"/>
      <c r="H71" s="38"/>
      <c r="I71" s="36">
        <v>8.6999999999999993</v>
      </c>
      <c r="J71" s="36"/>
      <c r="K71" s="38"/>
      <c r="L71" s="36">
        <v>90</v>
      </c>
      <c r="M71" s="36"/>
      <c r="N71" s="38"/>
    </row>
    <row r="72" spans="1:14">
      <c r="A72" s="48"/>
      <c r="B72" s="29"/>
      <c r="C72" s="36"/>
      <c r="D72" s="36"/>
      <c r="E72" s="38"/>
      <c r="F72" s="36"/>
      <c r="G72" s="36"/>
      <c r="H72" s="38"/>
      <c r="I72" s="36"/>
      <c r="J72" s="36"/>
      <c r="K72" s="38"/>
      <c r="L72" s="36"/>
      <c r="M72" s="36"/>
      <c r="N72" s="38"/>
    </row>
    <row r="73" spans="1:14">
      <c r="A73" s="48"/>
      <c r="B73" s="15"/>
      <c r="C73" s="27"/>
      <c r="D73" s="27"/>
      <c r="E73" s="27"/>
      <c r="F73" s="27"/>
      <c r="G73" s="27"/>
      <c r="H73" s="27"/>
      <c r="I73" s="27"/>
      <c r="J73" s="27"/>
      <c r="K73" s="27"/>
      <c r="L73" s="27"/>
      <c r="M73" s="27"/>
      <c r="N73" s="27"/>
    </row>
    <row r="74" spans="1:14">
      <c r="A74" s="48"/>
      <c r="B74" s="111">
        <v>2013</v>
      </c>
      <c r="C74" s="38"/>
      <c r="D74" s="38"/>
      <c r="E74" s="38"/>
      <c r="F74" s="38"/>
      <c r="G74" s="38"/>
      <c r="H74" s="38"/>
      <c r="I74" s="38"/>
      <c r="J74" s="38"/>
      <c r="K74" s="38"/>
      <c r="L74" s="38"/>
      <c r="M74" s="38"/>
      <c r="N74" s="38"/>
    </row>
    <row r="75" spans="1:14">
      <c r="A75" s="48"/>
      <c r="B75" s="24" t="s">
        <v>30</v>
      </c>
      <c r="C75" s="24" t="s">
        <v>195</v>
      </c>
      <c r="D75" s="25">
        <v>996</v>
      </c>
      <c r="E75" s="27"/>
      <c r="F75" s="24" t="s">
        <v>195</v>
      </c>
      <c r="G75" s="25">
        <v>374.1</v>
      </c>
      <c r="H75" s="27"/>
      <c r="I75" s="24" t="s">
        <v>195</v>
      </c>
      <c r="J75" s="25" t="s">
        <v>769</v>
      </c>
      <c r="K75" s="24" t="s">
        <v>283</v>
      </c>
      <c r="L75" s="24" t="s">
        <v>195</v>
      </c>
      <c r="M75" s="133">
        <v>1368.4</v>
      </c>
      <c r="N75" s="27"/>
    </row>
    <row r="76" spans="1:14" ht="15.75" thickBot="1">
      <c r="A76" s="48"/>
      <c r="B76" s="24"/>
      <c r="C76" s="41"/>
      <c r="D76" s="43"/>
      <c r="E76" s="45"/>
      <c r="F76" s="41"/>
      <c r="G76" s="43"/>
      <c r="H76" s="45"/>
      <c r="I76" s="41"/>
      <c r="J76" s="43"/>
      <c r="K76" s="41"/>
      <c r="L76" s="41"/>
      <c r="M76" s="126"/>
      <c r="N76" s="45"/>
    </row>
    <row r="77" spans="1:14" ht="15.75" thickTop="1">
      <c r="A77" s="48"/>
      <c r="B77" s="29" t="s">
        <v>36</v>
      </c>
      <c r="C77" s="129" t="s">
        <v>195</v>
      </c>
      <c r="D77" s="132">
        <v>217</v>
      </c>
      <c r="E77" s="99"/>
      <c r="F77" s="129" t="s">
        <v>195</v>
      </c>
      <c r="G77" s="132">
        <v>9.4</v>
      </c>
      <c r="H77" s="99"/>
      <c r="I77" s="129" t="s">
        <v>195</v>
      </c>
      <c r="J77" s="132" t="s">
        <v>788</v>
      </c>
      <c r="K77" s="129" t="s">
        <v>283</v>
      </c>
      <c r="L77" s="129" t="s">
        <v>195</v>
      </c>
      <c r="M77" s="132">
        <v>162.4</v>
      </c>
      <c r="N77" s="99"/>
    </row>
    <row r="78" spans="1:14">
      <c r="A78" s="48"/>
      <c r="B78" s="29"/>
      <c r="C78" s="31"/>
      <c r="D78" s="33"/>
      <c r="E78" s="35"/>
      <c r="F78" s="31"/>
      <c r="G78" s="33"/>
      <c r="H78" s="35"/>
      <c r="I78" s="31"/>
      <c r="J78" s="33"/>
      <c r="K78" s="31"/>
      <c r="L78" s="29"/>
      <c r="M78" s="36"/>
      <c r="N78" s="38"/>
    </row>
    <row r="79" spans="1:14">
      <c r="A79" s="48"/>
      <c r="B79" s="24" t="s">
        <v>37</v>
      </c>
      <c r="C79" s="25" t="s">
        <v>235</v>
      </c>
      <c r="D79" s="25"/>
      <c r="E79" s="27"/>
      <c r="F79" s="25" t="s">
        <v>235</v>
      </c>
      <c r="G79" s="25"/>
      <c r="H79" s="27"/>
      <c r="I79" s="25" t="s">
        <v>379</v>
      </c>
      <c r="J79" s="25"/>
      <c r="K79" s="24" t="s">
        <v>283</v>
      </c>
      <c r="L79" s="25" t="s">
        <v>379</v>
      </c>
      <c r="M79" s="25"/>
      <c r="N79" s="24" t="s">
        <v>283</v>
      </c>
    </row>
    <row r="80" spans="1:14">
      <c r="A80" s="48"/>
      <c r="B80" s="24"/>
      <c r="C80" s="25"/>
      <c r="D80" s="25"/>
      <c r="E80" s="27"/>
      <c r="F80" s="25"/>
      <c r="G80" s="25"/>
      <c r="H80" s="27"/>
      <c r="I80" s="25"/>
      <c r="J80" s="25"/>
      <c r="K80" s="24"/>
      <c r="L80" s="25"/>
      <c r="M80" s="25"/>
      <c r="N80" s="24"/>
    </row>
    <row r="81" spans="1:14">
      <c r="A81" s="48"/>
      <c r="B81" s="29" t="s">
        <v>783</v>
      </c>
      <c r="C81" s="36" t="s">
        <v>235</v>
      </c>
      <c r="D81" s="36"/>
      <c r="E81" s="38"/>
      <c r="F81" s="36" t="s">
        <v>235</v>
      </c>
      <c r="G81" s="36"/>
      <c r="H81" s="38"/>
      <c r="I81" s="36" t="s">
        <v>789</v>
      </c>
      <c r="J81" s="36"/>
      <c r="K81" s="29" t="s">
        <v>283</v>
      </c>
      <c r="L81" s="36" t="s">
        <v>789</v>
      </c>
      <c r="M81" s="36"/>
      <c r="N81" s="29" t="s">
        <v>283</v>
      </c>
    </row>
    <row r="82" spans="1:14" ht="15.75" thickBot="1">
      <c r="A82" s="48"/>
      <c r="B82" s="29"/>
      <c r="C82" s="37"/>
      <c r="D82" s="37"/>
      <c r="E82" s="39"/>
      <c r="F82" s="37"/>
      <c r="G82" s="37"/>
      <c r="H82" s="39"/>
      <c r="I82" s="37"/>
      <c r="J82" s="37"/>
      <c r="K82" s="75"/>
      <c r="L82" s="37"/>
      <c r="M82" s="37"/>
      <c r="N82" s="75"/>
    </row>
    <row r="83" spans="1:14">
      <c r="A83" s="48"/>
      <c r="B83" s="24" t="s">
        <v>40</v>
      </c>
      <c r="C83" s="40" t="s">
        <v>195</v>
      </c>
      <c r="D83" s="42">
        <v>217</v>
      </c>
      <c r="E83" s="44"/>
      <c r="F83" s="40" t="s">
        <v>195</v>
      </c>
      <c r="G83" s="42">
        <v>9.4</v>
      </c>
      <c r="H83" s="44"/>
      <c r="I83" s="40" t="s">
        <v>195</v>
      </c>
      <c r="J83" s="42" t="s">
        <v>790</v>
      </c>
      <c r="K83" s="40" t="s">
        <v>283</v>
      </c>
      <c r="L83" s="40" t="s">
        <v>195</v>
      </c>
      <c r="M83" s="42">
        <v>147.1</v>
      </c>
      <c r="N83" s="44"/>
    </row>
    <row r="84" spans="1:14" ht="15.75" thickBot="1">
      <c r="A84" s="48"/>
      <c r="B84" s="24"/>
      <c r="C84" s="41"/>
      <c r="D84" s="43"/>
      <c r="E84" s="45"/>
      <c r="F84" s="41"/>
      <c r="G84" s="43"/>
      <c r="H84" s="45"/>
      <c r="I84" s="41"/>
      <c r="J84" s="43"/>
      <c r="K84" s="41"/>
      <c r="L84" s="41"/>
      <c r="M84" s="43"/>
      <c r="N84" s="45"/>
    </row>
    <row r="85" spans="1:14" ht="15.75" thickTop="1">
      <c r="A85" s="48"/>
      <c r="B85" s="29" t="s">
        <v>786</v>
      </c>
      <c r="C85" s="129" t="s">
        <v>195</v>
      </c>
      <c r="D85" s="130">
        <v>1048.9000000000001</v>
      </c>
      <c r="E85" s="99"/>
      <c r="F85" s="129" t="s">
        <v>195</v>
      </c>
      <c r="G85" s="132">
        <v>429.3</v>
      </c>
      <c r="H85" s="99"/>
      <c r="I85" s="129" t="s">
        <v>195</v>
      </c>
      <c r="J85" s="132">
        <v>193.4</v>
      </c>
      <c r="K85" s="99"/>
      <c r="L85" s="129" t="s">
        <v>195</v>
      </c>
      <c r="M85" s="130">
        <v>1671.6</v>
      </c>
      <c r="N85" s="99"/>
    </row>
    <row r="86" spans="1:14">
      <c r="A86" s="48"/>
      <c r="B86" s="29"/>
      <c r="C86" s="31"/>
      <c r="D86" s="131"/>
      <c r="E86" s="35"/>
      <c r="F86" s="31"/>
      <c r="G86" s="33"/>
      <c r="H86" s="35"/>
      <c r="I86" s="31"/>
      <c r="J86" s="33"/>
      <c r="K86" s="35"/>
      <c r="L86" s="29"/>
      <c r="M86" s="127"/>
      <c r="N86" s="38"/>
    </row>
    <row r="87" spans="1:14">
      <c r="A87" s="48"/>
      <c r="B87" s="24" t="s">
        <v>159</v>
      </c>
      <c r="C87" s="25">
        <v>81.3</v>
      </c>
      <c r="D87" s="25"/>
      <c r="E87" s="27"/>
      <c r="F87" s="25">
        <v>28.5</v>
      </c>
      <c r="G87" s="25"/>
      <c r="H87" s="27"/>
      <c r="I87" s="25">
        <v>42.1</v>
      </c>
      <c r="J87" s="25"/>
      <c r="K87" s="27"/>
      <c r="L87" s="25">
        <v>151.9</v>
      </c>
      <c r="M87" s="25"/>
      <c r="N87" s="27"/>
    </row>
    <row r="88" spans="1:14">
      <c r="A88" s="48"/>
      <c r="B88" s="24"/>
      <c r="C88" s="25"/>
      <c r="D88" s="25"/>
      <c r="E88" s="27"/>
      <c r="F88" s="25"/>
      <c r="G88" s="25"/>
      <c r="H88" s="27"/>
      <c r="I88" s="25"/>
      <c r="J88" s="25"/>
      <c r="K88" s="27"/>
      <c r="L88" s="25"/>
      <c r="M88" s="25"/>
      <c r="N88" s="27"/>
    </row>
    <row r="89" spans="1:14">
      <c r="A89" s="48"/>
      <c r="B89" s="29" t="s">
        <v>787</v>
      </c>
      <c r="C89" s="36">
        <v>55.5</v>
      </c>
      <c r="D89" s="36"/>
      <c r="E89" s="38"/>
      <c r="F89" s="36">
        <v>20.9</v>
      </c>
      <c r="G89" s="36"/>
      <c r="H89" s="38"/>
      <c r="I89" s="36">
        <v>8.8000000000000007</v>
      </c>
      <c r="J89" s="36"/>
      <c r="K89" s="38"/>
      <c r="L89" s="36">
        <v>85.2</v>
      </c>
      <c r="M89" s="36"/>
      <c r="N89" s="38"/>
    </row>
    <row r="90" spans="1:14">
      <c r="A90" s="48"/>
      <c r="B90" s="29"/>
      <c r="C90" s="36"/>
      <c r="D90" s="36"/>
      <c r="E90" s="38"/>
      <c r="F90" s="36"/>
      <c r="G90" s="36"/>
      <c r="H90" s="38"/>
      <c r="I90" s="36"/>
      <c r="J90" s="36"/>
      <c r="K90" s="38"/>
      <c r="L90" s="36"/>
      <c r="M90" s="36"/>
      <c r="N90" s="38"/>
    </row>
    <row r="91" spans="1:14">
      <c r="A91" s="48"/>
      <c r="B91" s="15"/>
      <c r="C91" s="27"/>
      <c r="D91" s="27"/>
      <c r="E91" s="27"/>
      <c r="F91" s="27"/>
      <c r="G91" s="27"/>
      <c r="H91" s="27"/>
      <c r="I91" s="27"/>
      <c r="J91" s="27"/>
      <c r="K91" s="27"/>
      <c r="L91" s="27"/>
      <c r="M91" s="27"/>
      <c r="N91" s="27"/>
    </row>
    <row r="92" spans="1:14">
      <c r="A92" s="48"/>
      <c r="B92" s="111">
        <v>2012</v>
      </c>
      <c r="C92" s="38"/>
      <c r="D92" s="38"/>
      <c r="E92" s="38"/>
      <c r="F92" s="38"/>
      <c r="G92" s="38"/>
      <c r="H92" s="38"/>
      <c r="I92" s="38"/>
      <c r="J92" s="38"/>
      <c r="K92" s="38"/>
      <c r="L92" s="38"/>
      <c r="M92" s="38"/>
      <c r="N92" s="38"/>
    </row>
    <row r="93" spans="1:14">
      <c r="A93" s="48"/>
      <c r="B93" s="24" t="s">
        <v>30</v>
      </c>
      <c r="C93" s="24" t="s">
        <v>195</v>
      </c>
      <c r="D93" s="25">
        <v>915.1</v>
      </c>
      <c r="E93" s="27"/>
      <c r="F93" s="24" t="s">
        <v>195</v>
      </c>
      <c r="G93" s="25">
        <v>352.1</v>
      </c>
      <c r="H93" s="27"/>
      <c r="I93" s="24" t="s">
        <v>195</v>
      </c>
      <c r="J93" s="25" t="s">
        <v>566</v>
      </c>
      <c r="K93" s="24" t="s">
        <v>283</v>
      </c>
      <c r="L93" s="24" t="s">
        <v>195</v>
      </c>
      <c r="M93" s="133">
        <v>1266.4000000000001</v>
      </c>
      <c r="N93" s="27"/>
    </row>
    <row r="94" spans="1:14" ht="15.75" thickBot="1">
      <c r="A94" s="48"/>
      <c r="B94" s="24"/>
      <c r="C94" s="41"/>
      <c r="D94" s="43"/>
      <c r="E94" s="45"/>
      <c r="F94" s="41"/>
      <c r="G94" s="43"/>
      <c r="H94" s="45"/>
      <c r="I94" s="41"/>
      <c r="J94" s="43"/>
      <c r="K94" s="41"/>
      <c r="L94" s="41"/>
      <c r="M94" s="126"/>
      <c r="N94" s="45"/>
    </row>
    <row r="95" spans="1:14" ht="15.75" thickTop="1">
      <c r="A95" s="48"/>
      <c r="B95" s="29" t="s">
        <v>36</v>
      </c>
      <c r="C95" s="129" t="s">
        <v>195</v>
      </c>
      <c r="D95" s="132">
        <v>187.5</v>
      </c>
      <c r="E95" s="99"/>
      <c r="F95" s="129" t="s">
        <v>195</v>
      </c>
      <c r="G95" s="132">
        <v>18.399999999999999</v>
      </c>
      <c r="H95" s="99"/>
      <c r="I95" s="129" t="s">
        <v>195</v>
      </c>
      <c r="J95" s="132" t="s">
        <v>791</v>
      </c>
      <c r="K95" s="129" t="s">
        <v>283</v>
      </c>
      <c r="L95" s="129" t="s">
        <v>195</v>
      </c>
      <c r="M95" s="132">
        <v>135.1</v>
      </c>
      <c r="N95" s="99"/>
    </row>
    <row r="96" spans="1:14">
      <c r="A96" s="48"/>
      <c r="B96" s="29"/>
      <c r="C96" s="31"/>
      <c r="D96" s="33"/>
      <c r="E96" s="35"/>
      <c r="F96" s="31"/>
      <c r="G96" s="33"/>
      <c r="H96" s="35"/>
      <c r="I96" s="31"/>
      <c r="J96" s="33"/>
      <c r="K96" s="31"/>
      <c r="L96" s="31"/>
      <c r="M96" s="33"/>
      <c r="N96" s="35"/>
    </row>
    <row r="97" spans="1:21">
      <c r="A97" s="48"/>
      <c r="B97" s="24" t="s">
        <v>37</v>
      </c>
      <c r="C97" s="25" t="s">
        <v>235</v>
      </c>
      <c r="D97" s="25"/>
      <c r="E97" s="27"/>
      <c r="F97" s="25" t="s">
        <v>235</v>
      </c>
      <c r="G97" s="25"/>
      <c r="H97" s="27"/>
      <c r="I97" s="25" t="s">
        <v>792</v>
      </c>
      <c r="J97" s="25"/>
      <c r="K97" s="24" t="s">
        <v>283</v>
      </c>
      <c r="L97" s="25" t="s">
        <v>792</v>
      </c>
      <c r="M97" s="25"/>
      <c r="N97" s="24" t="s">
        <v>283</v>
      </c>
    </row>
    <row r="98" spans="1:21">
      <c r="A98" s="48"/>
      <c r="B98" s="24"/>
      <c r="C98" s="25"/>
      <c r="D98" s="25"/>
      <c r="E98" s="27"/>
      <c r="F98" s="25"/>
      <c r="G98" s="25"/>
      <c r="H98" s="27"/>
      <c r="I98" s="25"/>
      <c r="J98" s="25"/>
      <c r="K98" s="24"/>
      <c r="L98" s="25"/>
      <c r="M98" s="25"/>
      <c r="N98" s="24"/>
    </row>
    <row r="99" spans="1:21">
      <c r="A99" s="48"/>
      <c r="B99" s="29" t="s">
        <v>783</v>
      </c>
      <c r="C99" s="36" t="s">
        <v>235</v>
      </c>
      <c r="D99" s="36"/>
      <c r="E99" s="38"/>
      <c r="F99" s="36" t="s">
        <v>235</v>
      </c>
      <c r="G99" s="36"/>
      <c r="H99" s="38"/>
      <c r="I99" s="36" t="s">
        <v>793</v>
      </c>
      <c r="J99" s="36"/>
      <c r="K99" s="29" t="s">
        <v>283</v>
      </c>
      <c r="L99" s="36" t="s">
        <v>793</v>
      </c>
      <c r="M99" s="36"/>
      <c r="N99" s="29" t="s">
        <v>283</v>
      </c>
    </row>
    <row r="100" spans="1:21" ht="15.75" thickBot="1">
      <c r="A100" s="48"/>
      <c r="B100" s="29"/>
      <c r="C100" s="37"/>
      <c r="D100" s="37"/>
      <c r="E100" s="39"/>
      <c r="F100" s="37"/>
      <c r="G100" s="37"/>
      <c r="H100" s="39"/>
      <c r="I100" s="37"/>
      <c r="J100" s="37"/>
      <c r="K100" s="75"/>
      <c r="L100" s="37"/>
      <c r="M100" s="37"/>
      <c r="N100" s="75"/>
    </row>
    <row r="101" spans="1:21">
      <c r="A101" s="48"/>
      <c r="B101" s="24" t="s">
        <v>40</v>
      </c>
      <c r="C101" s="40" t="s">
        <v>195</v>
      </c>
      <c r="D101" s="42">
        <v>187.5</v>
      </c>
      <c r="E101" s="44"/>
      <c r="F101" s="40" t="s">
        <v>195</v>
      </c>
      <c r="G101" s="42">
        <v>18.399999999999999</v>
      </c>
      <c r="H101" s="44"/>
      <c r="I101" s="40" t="s">
        <v>195</v>
      </c>
      <c r="J101" s="42" t="s">
        <v>794</v>
      </c>
      <c r="K101" s="40" t="s">
        <v>283</v>
      </c>
      <c r="L101" s="40" t="s">
        <v>195</v>
      </c>
      <c r="M101" s="42">
        <v>108.6</v>
      </c>
      <c r="N101" s="44"/>
    </row>
    <row r="102" spans="1:21" ht="15.75" thickBot="1">
      <c r="A102" s="48"/>
      <c r="B102" s="24"/>
      <c r="C102" s="41"/>
      <c r="D102" s="43"/>
      <c r="E102" s="45"/>
      <c r="F102" s="41"/>
      <c r="G102" s="43"/>
      <c r="H102" s="45"/>
      <c r="I102" s="41"/>
      <c r="J102" s="43"/>
      <c r="K102" s="41"/>
      <c r="L102" s="41"/>
      <c r="M102" s="43"/>
      <c r="N102" s="45"/>
    </row>
    <row r="103" spans="1:21" ht="15.75" thickTop="1">
      <c r="A103" s="48"/>
      <c r="B103" s="29" t="s">
        <v>786</v>
      </c>
      <c r="C103" s="129" t="s">
        <v>195</v>
      </c>
      <c r="D103" s="132">
        <v>942.7</v>
      </c>
      <c r="E103" s="99"/>
      <c r="F103" s="129" t="s">
        <v>195</v>
      </c>
      <c r="G103" s="132">
        <v>389.3</v>
      </c>
      <c r="H103" s="99"/>
      <c r="I103" s="129" t="s">
        <v>195</v>
      </c>
      <c r="J103" s="132">
        <v>232</v>
      </c>
      <c r="K103" s="99"/>
      <c r="L103" s="129" t="s">
        <v>195</v>
      </c>
      <c r="M103" s="130">
        <v>1564</v>
      </c>
      <c r="N103" s="99"/>
    </row>
    <row r="104" spans="1:21">
      <c r="A104" s="48"/>
      <c r="B104" s="29"/>
      <c r="C104" s="31"/>
      <c r="D104" s="33"/>
      <c r="E104" s="35"/>
      <c r="F104" s="31"/>
      <c r="G104" s="33"/>
      <c r="H104" s="35"/>
      <c r="I104" s="31"/>
      <c r="J104" s="33"/>
      <c r="K104" s="35"/>
      <c r="L104" s="29"/>
      <c r="M104" s="127"/>
      <c r="N104" s="38"/>
    </row>
    <row r="105" spans="1:21">
      <c r="A105" s="48"/>
      <c r="B105" s="24" t="s">
        <v>159</v>
      </c>
      <c r="C105" s="25">
        <v>74.3</v>
      </c>
      <c r="D105" s="25"/>
      <c r="E105" s="27"/>
      <c r="F105" s="25">
        <v>24.5</v>
      </c>
      <c r="G105" s="25"/>
      <c r="H105" s="27"/>
      <c r="I105" s="25">
        <v>32.5</v>
      </c>
      <c r="J105" s="25"/>
      <c r="K105" s="27"/>
      <c r="L105" s="25">
        <v>131.30000000000001</v>
      </c>
      <c r="M105" s="25"/>
      <c r="N105" s="27"/>
    </row>
    <row r="106" spans="1:21">
      <c r="A106" s="48"/>
      <c r="B106" s="24"/>
      <c r="C106" s="25"/>
      <c r="D106" s="25"/>
      <c r="E106" s="27"/>
      <c r="F106" s="25"/>
      <c r="G106" s="25"/>
      <c r="H106" s="27"/>
      <c r="I106" s="25"/>
      <c r="J106" s="25"/>
      <c r="K106" s="27"/>
      <c r="L106" s="25"/>
      <c r="M106" s="25"/>
      <c r="N106" s="27"/>
    </row>
    <row r="107" spans="1:21">
      <c r="A107" s="48"/>
      <c r="B107" s="29" t="s">
        <v>787</v>
      </c>
      <c r="C107" s="36">
        <v>52.7</v>
      </c>
      <c r="D107" s="36"/>
      <c r="E107" s="38"/>
      <c r="F107" s="36">
        <v>18.399999999999999</v>
      </c>
      <c r="G107" s="36"/>
      <c r="H107" s="38"/>
      <c r="I107" s="36">
        <v>5.8</v>
      </c>
      <c r="J107" s="36"/>
      <c r="K107" s="38"/>
      <c r="L107" s="36">
        <v>76.900000000000006</v>
      </c>
      <c r="M107" s="36"/>
      <c r="N107" s="38"/>
    </row>
    <row r="108" spans="1:21">
      <c r="A108" s="48"/>
      <c r="B108" s="29"/>
      <c r="C108" s="36"/>
      <c r="D108" s="36"/>
      <c r="E108" s="38"/>
      <c r="F108" s="36"/>
      <c r="G108" s="36"/>
      <c r="H108" s="38"/>
      <c r="I108" s="36"/>
      <c r="J108" s="36"/>
      <c r="K108" s="38"/>
      <c r="L108" s="36"/>
      <c r="M108" s="36"/>
      <c r="N108" s="38"/>
    </row>
    <row r="109" spans="1:21">
      <c r="A109" s="48"/>
      <c r="B109" s="47"/>
      <c r="C109" s="47"/>
      <c r="D109" s="47"/>
      <c r="E109" s="47"/>
      <c r="F109" s="47"/>
      <c r="G109" s="47"/>
      <c r="H109" s="47"/>
      <c r="I109" s="47"/>
      <c r="J109" s="47"/>
      <c r="K109" s="47"/>
      <c r="L109" s="47"/>
      <c r="M109" s="47"/>
      <c r="N109" s="47"/>
      <c r="O109" s="47"/>
      <c r="P109" s="47"/>
      <c r="Q109" s="47"/>
      <c r="R109" s="47"/>
      <c r="S109" s="47"/>
      <c r="T109" s="47"/>
      <c r="U109" s="47"/>
    </row>
    <row r="110" spans="1:21">
      <c r="A110" s="48"/>
      <c r="B110" s="24" t="s">
        <v>795</v>
      </c>
      <c r="C110" s="24"/>
      <c r="D110" s="24"/>
      <c r="E110" s="24"/>
      <c r="F110" s="24"/>
      <c r="G110" s="24"/>
      <c r="H110" s="24"/>
      <c r="I110" s="24"/>
      <c r="J110" s="24"/>
      <c r="K110" s="24"/>
      <c r="L110" s="24"/>
      <c r="M110" s="24"/>
      <c r="N110" s="24"/>
      <c r="O110" s="24"/>
      <c r="P110" s="24"/>
      <c r="Q110" s="24"/>
      <c r="R110" s="24"/>
      <c r="S110" s="24"/>
      <c r="T110" s="24"/>
      <c r="U110" s="24"/>
    </row>
  </sheetData>
  <mergeCells count="471">
    <mergeCell ref="B110:U110"/>
    <mergeCell ref="B33:U33"/>
    <mergeCell ref="B34:U34"/>
    <mergeCell ref="B52:U52"/>
    <mergeCell ref="B53:U53"/>
    <mergeCell ref="B54:U54"/>
    <mergeCell ref="B109:U109"/>
    <mergeCell ref="B9:U9"/>
    <mergeCell ref="B10:U10"/>
    <mergeCell ref="B11:U11"/>
    <mergeCell ref="B12:U12"/>
    <mergeCell ref="B13:U13"/>
    <mergeCell ref="B29:U29"/>
    <mergeCell ref="A1:A2"/>
    <mergeCell ref="B1:U1"/>
    <mergeCell ref="B2:U2"/>
    <mergeCell ref="B3:U3"/>
    <mergeCell ref="A4:A110"/>
    <mergeCell ref="B4:U4"/>
    <mergeCell ref="B5:U5"/>
    <mergeCell ref="B6:U6"/>
    <mergeCell ref="B7:U7"/>
    <mergeCell ref="B8:U8"/>
    <mergeCell ref="N105:N106"/>
    <mergeCell ref="B107:B108"/>
    <mergeCell ref="C107:D108"/>
    <mergeCell ref="E107:E108"/>
    <mergeCell ref="F107:G108"/>
    <mergeCell ref="H107:H108"/>
    <mergeCell ref="I107:J108"/>
    <mergeCell ref="K107:K108"/>
    <mergeCell ref="L107:M108"/>
    <mergeCell ref="N107:N108"/>
    <mergeCell ref="M103:M104"/>
    <mergeCell ref="N103:N104"/>
    <mergeCell ref="B105:B106"/>
    <mergeCell ref="C105:D106"/>
    <mergeCell ref="E105:E106"/>
    <mergeCell ref="F105:G106"/>
    <mergeCell ref="H105:H106"/>
    <mergeCell ref="I105:J106"/>
    <mergeCell ref="K105:K106"/>
    <mergeCell ref="L105:M106"/>
    <mergeCell ref="G103:G104"/>
    <mergeCell ref="H103:H104"/>
    <mergeCell ref="I103:I104"/>
    <mergeCell ref="J103:J104"/>
    <mergeCell ref="K103:K104"/>
    <mergeCell ref="L103:L104"/>
    <mergeCell ref="J101:J102"/>
    <mergeCell ref="K101:K102"/>
    <mergeCell ref="L101:L102"/>
    <mergeCell ref="M101:M102"/>
    <mergeCell ref="N101:N102"/>
    <mergeCell ref="B103:B104"/>
    <mergeCell ref="C103:C104"/>
    <mergeCell ref="D103:D104"/>
    <mergeCell ref="E103:E104"/>
    <mergeCell ref="F103:F104"/>
    <mergeCell ref="L99:M100"/>
    <mergeCell ref="N99:N100"/>
    <mergeCell ref="B101:B102"/>
    <mergeCell ref="C101:C102"/>
    <mergeCell ref="D101:D102"/>
    <mergeCell ref="E101:E102"/>
    <mergeCell ref="F101:F102"/>
    <mergeCell ref="G101:G102"/>
    <mergeCell ref="H101:H102"/>
    <mergeCell ref="I101:I102"/>
    <mergeCell ref="K97:K98"/>
    <mergeCell ref="L97:M98"/>
    <mergeCell ref="N97:N98"/>
    <mergeCell ref="B99:B100"/>
    <mergeCell ref="C99:D100"/>
    <mergeCell ref="E99:E100"/>
    <mergeCell ref="F99:G100"/>
    <mergeCell ref="H99:H100"/>
    <mergeCell ref="I99:J100"/>
    <mergeCell ref="K99:K100"/>
    <mergeCell ref="K95:K96"/>
    <mergeCell ref="L95:L96"/>
    <mergeCell ref="M95:M96"/>
    <mergeCell ref="N95:N96"/>
    <mergeCell ref="B97:B98"/>
    <mergeCell ref="C97:D98"/>
    <mergeCell ref="E97:E98"/>
    <mergeCell ref="F97:G98"/>
    <mergeCell ref="H97:H98"/>
    <mergeCell ref="I97:J98"/>
    <mergeCell ref="N93:N94"/>
    <mergeCell ref="B95:B96"/>
    <mergeCell ref="C95:C96"/>
    <mergeCell ref="D95:D96"/>
    <mergeCell ref="E95:E96"/>
    <mergeCell ref="F95:F96"/>
    <mergeCell ref="G95:G96"/>
    <mergeCell ref="H95:H96"/>
    <mergeCell ref="I95:I96"/>
    <mergeCell ref="J95:J96"/>
    <mergeCell ref="H93:H94"/>
    <mergeCell ref="I93:I94"/>
    <mergeCell ref="J93:J94"/>
    <mergeCell ref="K93:K94"/>
    <mergeCell ref="L93:L94"/>
    <mergeCell ref="M93:M94"/>
    <mergeCell ref="B93:B94"/>
    <mergeCell ref="C93:C94"/>
    <mergeCell ref="D93:D94"/>
    <mergeCell ref="E93:E94"/>
    <mergeCell ref="F93:F94"/>
    <mergeCell ref="G93:G94"/>
    <mergeCell ref="C91:E91"/>
    <mergeCell ref="F91:H91"/>
    <mergeCell ref="I91:K91"/>
    <mergeCell ref="L91:N91"/>
    <mergeCell ref="C92:E92"/>
    <mergeCell ref="F92:H92"/>
    <mergeCell ref="I92:K92"/>
    <mergeCell ref="L92:N92"/>
    <mergeCell ref="N87:N88"/>
    <mergeCell ref="B89:B90"/>
    <mergeCell ref="C89:D90"/>
    <mergeCell ref="E89:E90"/>
    <mergeCell ref="F89:G90"/>
    <mergeCell ref="H89:H90"/>
    <mergeCell ref="I89:J90"/>
    <mergeCell ref="K89:K90"/>
    <mergeCell ref="L89:M90"/>
    <mergeCell ref="N89:N90"/>
    <mergeCell ref="M85:M86"/>
    <mergeCell ref="N85:N86"/>
    <mergeCell ref="B87:B88"/>
    <mergeCell ref="C87:D88"/>
    <mergeCell ref="E87:E88"/>
    <mergeCell ref="F87:G88"/>
    <mergeCell ref="H87:H88"/>
    <mergeCell ref="I87:J88"/>
    <mergeCell ref="K87:K88"/>
    <mergeCell ref="L87:M88"/>
    <mergeCell ref="G85:G86"/>
    <mergeCell ref="H85:H86"/>
    <mergeCell ref="I85:I86"/>
    <mergeCell ref="J85:J86"/>
    <mergeCell ref="K85:K86"/>
    <mergeCell ref="L85:L86"/>
    <mergeCell ref="J83:J84"/>
    <mergeCell ref="K83:K84"/>
    <mergeCell ref="L83:L84"/>
    <mergeCell ref="M83:M84"/>
    <mergeCell ref="N83:N84"/>
    <mergeCell ref="B85:B86"/>
    <mergeCell ref="C85:C86"/>
    <mergeCell ref="D85:D86"/>
    <mergeCell ref="E85:E86"/>
    <mergeCell ref="F85:F86"/>
    <mergeCell ref="L81:M82"/>
    <mergeCell ref="N81:N82"/>
    <mergeCell ref="B83:B84"/>
    <mergeCell ref="C83:C84"/>
    <mergeCell ref="D83:D84"/>
    <mergeCell ref="E83:E84"/>
    <mergeCell ref="F83:F84"/>
    <mergeCell ref="G83:G84"/>
    <mergeCell ref="H83:H84"/>
    <mergeCell ref="I83:I84"/>
    <mergeCell ref="K79:K80"/>
    <mergeCell ref="L79:M80"/>
    <mergeCell ref="N79:N80"/>
    <mergeCell ref="B81:B82"/>
    <mergeCell ref="C81:D82"/>
    <mergeCell ref="E81:E82"/>
    <mergeCell ref="F81:G82"/>
    <mergeCell ref="H81:H82"/>
    <mergeCell ref="I81:J82"/>
    <mergeCell ref="K81:K82"/>
    <mergeCell ref="K77:K78"/>
    <mergeCell ref="L77:L78"/>
    <mergeCell ref="M77:M78"/>
    <mergeCell ref="N77:N78"/>
    <mergeCell ref="B79:B80"/>
    <mergeCell ref="C79:D80"/>
    <mergeCell ref="E79:E80"/>
    <mergeCell ref="F79:G80"/>
    <mergeCell ref="H79:H80"/>
    <mergeCell ref="I79:J80"/>
    <mergeCell ref="N75:N76"/>
    <mergeCell ref="B77:B78"/>
    <mergeCell ref="C77:C78"/>
    <mergeCell ref="D77:D78"/>
    <mergeCell ref="E77:E78"/>
    <mergeCell ref="F77:F78"/>
    <mergeCell ref="G77:G78"/>
    <mergeCell ref="H77:H78"/>
    <mergeCell ref="I77:I78"/>
    <mergeCell ref="J77:J78"/>
    <mergeCell ref="H75:H76"/>
    <mergeCell ref="I75:I76"/>
    <mergeCell ref="J75:J76"/>
    <mergeCell ref="K75:K76"/>
    <mergeCell ref="L75:L76"/>
    <mergeCell ref="M75:M76"/>
    <mergeCell ref="C74:E74"/>
    <mergeCell ref="F74:H74"/>
    <mergeCell ref="I74:K74"/>
    <mergeCell ref="L74:N74"/>
    <mergeCell ref="B75:B76"/>
    <mergeCell ref="C75:C76"/>
    <mergeCell ref="D75:D76"/>
    <mergeCell ref="E75:E76"/>
    <mergeCell ref="F75:F76"/>
    <mergeCell ref="G75:G76"/>
    <mergeCell ref="K71:K72"/>
    <mergeCell ref="L71:M72"/>
    <mergeCell ref="N71:N72"/>
    <mergeCell ref="C73:E73"/>
    <mergeCell ref="F73:H73"/>
    <mergeCell ref="I73:K73"/>
    <mergeCell ref="L73:N73"/>
    <mergeCell ref="B71:B72"/>
    <mergeCell ref="C71:D72"/>
    <mergeCell ref="E71:E72"/>
    <mergeCell ref="F71:G72"/>
    <mergeCell ref="H71:H72"/>
    <mergeCell ref="I71:J72"/>
    <mergeCell ref="N67:N68"/>
    <mergeCell ref="B69:B70"/>
    <mergeCell ref="C69:D70"/>
    <mergeCell ref="E69:E70"/>
    <mergeCell ref="F69:G70"/>
    <mergeCell ref="H69:H70"/>
    <mergeCell ref="I69:J70"/>
    <mergeCell ref="K69:K70"/>
    <mergeCell ref="L69:M70"/>
    <mergeCell ref="N69:N70"/>
    <mergeCell ref="H67:H68"/>
    <mergeCell ref="I67:I68"/>
    <mergeCell ref="J67:J68"/>
    <mergeCell ref="K67:K68"/>
    <mergeCell ref="L67:L68"/>
    <mergeCell ref="M67:M68"/>
    <mergeCell ref="B67:B68"/>
    <mergeCell ref="C67:C68"/>
    <mergeCell ref="D67:D68"/>
    <mergeCell ref="E67:E68"/>
    <mergeCell ref="F67:F68"/>
    <mergeCell ref="G67:G68"/>
    <mergeCell ref="I65:I66"/>
    <mergeCell ref="J65:J66"/>
    <mergeCell ref="K65:K66"/>
    <mergeCell ref="L65:L66"/>
    <mergeCell ref="M65:M66"/>
    <mergeCell ref="N65:N66"/>
    <mergeCell ref="K63:K64"/>
    <mergeCell ref="L63:M64"/>
    <mergeCell ref="N63:N64"/>
    <mergeCell ref="B65:B66"/>
    <mergeCell ref="C65:C66"/>
    <mergeCell ref="D65:D66"/>
    <mergeCell ref="E65:E66"/>
    <mergeCell ref="F65:F66"/>
    <mergeCell ref="G65:G66"/>
    <mergeCell ref="H65:H66"/>
    <mergeCell ref="K61:K62"/>
    <mergeCell ref="L61:L62"/>
    <mergeCell ref="M61:M62"/>
    <mergeCell ref="N61:N62"/>
    <mergeCell ref="B63:B64"/>
    <mergeCell ref="C63:D64"/>
    <mergeCell ref="E63:E64"/>
    <mergeCell ref="F63:G64"/>
    <mergeCell ref="H63:H64"/>
    <mergeCell ref="I63:J64"/>
    <mergeCell ref="N59:N60"/>
    <mergeCell ref="B61:B62"/>
    <mergeCell ref="C61:C62"/>
    <mergeCell ref="D61:D62"/>
    <mergeCell ref="E61:E62"/>
    <mergeCell ref="F61:F62"/>
    <mergeCell ref="G61:G62"/>
    <mergeCell ref="H61:H62"/>
    <mergeCell ref="I61:I62"/>
    <mergeCell ref="J61:J62"/>
    <mergeCell ref="H59:H60"/>
    <mergeCell ref="I59:I60"/>
    <mergeCell ref="J59:J60"/>
    <mergeCell ref="K59:K60"/>
    <mergeCell ref="L59:L60"/>
    <mergeCell ref="M59:M60"/>
    <mergeCell ref="C58:E58"/>
    <mergeCell ref="F58:H58"/>
    <mergeCell ref="I58:K58"/>
    <mergeCell ref="L58:N58"/>
    <mergeCell ref="B59:B60"/>
    <mergeCell ref="C59:C60"/>
    <mergeCell ref="D59:D60"/>
    <mergeCell ref="E59:E60"/>
    <mergeCell ref="F59:F60"/>
    <mergeCell ref="G59:G60"/>
    <mergeCell ref="T50:T51"/>
    <mergeCell ref="U50:U51"/>
    <mergeCell ref="B55:N55"/>
    <mergeCell ref="C57:E57"/>
    <mergeCell ref="F57:H57"/>
    <mergeCell ref="I57:K57"/>
    <mergeCell ref="L57:N57"/>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M48:N49"/>
    <mergeCell ref="O48:O49"/>
    <mergeCell ref="P48:Q49"/>
    <mergeCell ref="R48:R49"/>
    <mergeCell ref="S48:T49"/>
    <mergeCell ref="U48:U49"/>
    <mergeCell ref="S46:T47"/>
    <mergeCell ref="U46:U47"/>
    <mergeCell ref="B48:B49"/>
    <mergeCell ref="C48:D49"/>
    <mergeCell ref="E48:E49"/>
    <mergeCell ref="F48:G49"/>
    <mergeCell ref="H48:H49"/>
    <mergeCell ref="I48:J49"/>
    <mergeCell ref="K48:K49"/>
    <mergeCell ref="L48:L49"/>
    <mergeCell ref="K46:K47"/>
    <mergeCell ref="L46:L47"/>
    <mergeCell ref="M46:N47"/>
    <mergeCell ref="O46:O47"/>
    <mergeCell ref="P46:Q47"/>
    <mergeCell ref="R46:R47"/>
    <mergeCell ref="B46:B47"/>
    <mergeCell ref="C46:D47"/>
    <mergeCell ref="E46:E47"/>
    <mergeCell ref="F46:G47"/>
    <mergeCell ref="H46:H47"/>
    <mergeCell ref="I46:J47"/>
    <mergeCell ref="M44:N45"/>
    <mergeCell ref="O44:O45"/>
    <mergeCell ref="P44:Q45"/>
    <mergeCell ref="R44:R45"/>
    <mergeCell ref="S44:T45"/>
    <mergeCell ref="U44:U45"/>
    <mergeCell ref="S42:T43"/>
    <mergeCell ref="U42:U43"/>
    <mergeCell ref="B44:B45"/>
    <mergeCell ref="C44:D45"/>
    <mergeCell ref="E44:E45"/>
    <mergeCell ref="F44:G45"/>
    <mergeCell ref="H44:H45"/>
    <mergeCell ref="I44:J45"/>
    <mergeCell ref="K44:K45"/>
    <mergeCell ref="L44:L45"/>
    <mergeCell ref="K42:K43"/>
    <mergeCell ref="L42:L43"/>
    <mergeCell ref="M42:N43"/>
    <mergeCell ref="O42:O43"/>
    <mergeCell ref="P42:Q43"/>
    <mergeCell ref="R42:R43"/>
    <mergeCell ref="B42:B43"/>
    <mergeCell ref="C42:D43"/>
    <mergeCell ref="E42:E43"/>
    <mergeCell ref="F42:G43"/>
    <mergeCell ref="H42:H43"/>
    <mergeCell ref="I42:J43"/>
    <mergeCell ref="P40:P41"/>
    <mergeCell ref="Q40:Q41"/>
    <mergeCell ref="R40:R41"/>
    <mergeCell ref="S40:S41"/>
    <mergeCell ref="T40:T41"/>
    <mergeCell ref="U40:U41"/>
    <mergeCell ref="J40:J41"/>
    <mergeCell ref="K40:K41"/>
    <mergeCell ref="L40:L41"/>
    <mergeCell ref="M40:M41"/>
    <mergeCell ref="N40:N41"/>
    <mergeCell ref="O40:O41"/>
    <mergeCell ref="S38:T39"/>
    <mergeCell ref="U38:U39"/>
    <mergeCell ref="B40:B41"/>
    <mergeCell ref="C40:C41"/>
    <mergeCell ref="D40:D41"/>
    <mergeCell ref="E40:E41"/>
    <mergeCell ref="F40:F41"/>
    <mergeCell ref="G40:G41"/>
    <mergeCell ref="H40:H41"/>
    <mergeCell ref="I40:I41"/>
    <mergeCell ref="K38:K39"/>
    <mergeCell ref="L38:L39"/>
    <mergeCell ref="M38:N39"/>
    <mergeCell ref="O38:O39"/>
    <mergeCell ref="P38:Q39"/>
    <mergeCell ref="R38:R39"/>
    <mergeCell ref="B38:B39"/>
    <mergeCell ref="C38:D39"/>
    <mergeCell ref="E38:E39"/>
    <mergeCell ref="F38:G39"/>
    <mergeCell ref="H38:H39"/>
    <mergeCell ref="I38:J39"/>
    <mergeCell ref="H27:H28"/>
    <mergeCell ref="I27:I28"/>
    <mergeCell ref="J27:J28"/>
    <mergeCell ref="K27:K28"/>
    <mergeCell ref="B35:U35"/>
    <mergeCell ref="C37:K37"/>
    <mergeCell ref="M37:U37"/>
    <mergeCell ref="B30:U30"/>
    <mergeCell ref="B31:U31"/>
    <mergeCell ref="B32:U32"/>
    <mergeCell ref="K24:K25"/>
    <mergeCell ref="C26:D26"/>
    <mergeCell ref="F26:G26"/>
    <mergeCell ref="I26:J26"/>
    <mergeCell ref="B27:B28"/>
    <mergeCell ref="C27:C28"/>
    <mergeCell ref="D27:D28"/>
    <mergeCell ref="E27:E28"/>
    <mergeCell ref="F27:F28"/>
    <mergeCell ref="G27:G28"/>
    <mergeCell ref="B24:B25"/>
    <mergeCell ref="C24:D25"/>
    <mergeCell ref="E24:E25"/>
    <mergeCell ref="F24:G25"/>
    <mergeCell ref="H24:H25"/>
    <mergeCell ref="I24:J25"/>
    <mergeCell ref="K20:K21"/>
    <mergeCell ref="B22:B23"/>
    <mergeCell ref="C22:D23"/>
    <mergeCell ref="E22:E23"/>
    <mergeCell ref="F22:G23"/>
    <mergeCell ref="H22:H23"/>
    <mergeCell ref="I22:J23"/>
    <mergeCell ref="K22:K23"/>
    <mergeCell ref="H18:H19"/>
    <mergeCell ref="I18:I19"/>
    <mergeCell ref="J18:J19"/>
    <mergeCell ref="K18:K19"/>
    <mergeCell ref="B20:B21"/>
    <mergeCell ref="C20:D21"/>
    <mergeCell ref="E20:E21"/>
    <mergeCell ref="F20:G21"/>
    <mergeCell ref="H20:H21"/>
    <mergeCell ref="I20:J21"/>
    <mergeCell ref="B18:B19"/>
    <mergeCell ref="C18:C19"/>
    <mergeCell ref="D18:D19"/>
    <mergeCell ref="E18:E19"/>
    <mergeCell ref="F18:F19"/>
    <mergeCell ref="G18:G19"/>
    <mergeCell ref="B14:K14"/>
    <mergeCell ref="B16:B17"/>
    <mergeCell ref="C16:D17"/>
    <mergeCell ref="E16:E17"/>
    <mergeCell ref="F16:G17"/>
    <mergeCell ref="H16:H17"/>
    <mergeCell ref="I16:J17"/>
    <mergeCell ref="K16:K1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cols>
    <col min="1" max="1" width="36.5703125" bestFit="1" customWidth="1"/>
    <col min="2" max="2" width="36" bestFit="1" customWidth="1"/>
    <col min="3" max="3" width="36.5703125" bestFit="1" customWidth="1"/>
    <col min="4" max="4" width="5" bestFit="1" customWidth="1"/>
    <col min="6" max="6" width="3.140625" customWidth="1"/>
    <col min="7" max="7" width="6.5703125" customWidth="1"/>
    <col min="8" max="8" width="2.42578125" customWidth="1"/>
    <col min="9" max="9" width="3.28515625" customWidth="1"/>
    <col min="10" max="10" width="6.85546875" customWidth="1"/>
    <col min="11" max="11" width="2.5703125" customWidth="1"/>
    <col min="12" max="12" width="2" bestFit="1" customWidth="1"/>
    <col min="13" max="13" width="5" bestFit="1" customWidth="1"/>
  </cols>
  <sheetData>
    <row r="1" spans="1:14" ht="15" customHeight="1">
      <c r="A1" s="8" t="s">
        <v>796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797</v>
      </c>
      <c r="B3" s="47"/>
      <c r="C3" s="47"/>
      <c r="D3" s="47"/>
      <c r="E3" s="47"/>
      <c r="F3" s="47"/>
      <c r="G3" s="47"/>
      <c r="H3" s="47"/>
      <c r="I3" s="47"/>
      <c r="J3" s="47"/>
      <c r="K3" s="47"/>
      <c r="L3" s="47"/>
      <c r="M3" s="47"/>
      <c r="N3" s="47"/>
    </row>
    <row r="4" spans="1:14">
      <c r="A4" s="48" t="s">
        <v>798</v>
      </c>
      <c r="B4" s="24" t="s">
        <v>799</v>
      </c>
      <c r="C4" s="24"/>
      <c r="D4" s="24"/>
      <c r="E4" s="24"/>
      <c r="F4" s="24"/>
      <c r="G4" s="24"/>
      <c r="H4" s="24"/>
      <c r="I4" s="24"/>
      <c r="J4" s="24"/>
      <c r="K4" s="24"/>
      <c r="L4" s="24"/>
      <c r="M4" s="24"/>
      <c r="N4" s="24"/>
    </row>
    <row r="5" spans="1:14">
      <c r="A5" s="48"/>
      <c r="B5" s="110"/>
      <c r="C5" s="110"/>
      <c r="D5" s="110"/>
      <c r="E5" s="110"/>
      <c r="F5" s="110"/>
      <c r="G5" s="110"/>
      <c r="H5" s="110"/>
      <c r="I5" s="110"/>
      <c r="J5" s="110"/>
      <c r="K5" s="110"/>
      <c r="L5" s="110"/>
      <c r="M5" s="110"/>
      <c r="N5" s="110"/>
    </row>
    <row r="6" spans="1:14">
      <c r="A6" s="48"/>
      <c r="B6" s="23"/>
      <c r="C6" s="23"/>
      <c r="D6" s="23"/>
      <c r="E6" s="23"/>
      <c r="F6" s="23"/>
      <c r="G6" s="23"/>
      <c r="H6" s="23"/>
      <c r="I6" s="23"/>
      <c r="J6" s="23"/>
      <c r="K6" s="23"/>
      <c r="L6" s="23"/>
      <c r="M6" s="23"/>
      <c r="N6" s="23"/>
    </row>
    <row r="7" spans="1:14">
      <c r="A7" s="48"/>
      <c r="B7" s="12"/>
      <c r="C7" s="12"/>
      <c r="D7" s="12"/>
      <c r="E7" s="12"/>
      <c r="F7" s="12"/>
      <c r="G7" s="12"/>
      <c r="H7" s="12"/>
      <c r="I7" s="12"/>
      <c r="J7" s="12"/>
      <c r="K7" s="12"/>
      <c r="L7" s="12"/>
      <c r="M7" s="12"/>
      <c r="N7" s="12"/>
    </row>
    <row r="8" spans="1:14">
      <c r="A8" s="48"/>
      <c r="B8" s="24" t="s">
        <v>193</v>
      </c>
      <c r="C8" s="62" t="s">
        <v>397</v>
      </c>
      <c r="D8" s="62"/>
      <c r="E8" s="62"/>
      <c r="F8" s="62" t="s">
        <v>802</v>
      </c>
      <c r="G8" s="62"/>
      <c r="H8" s="62"/>
      <c r="I8" s="62" t="s">
        <v>805</v>
      </c>
      <c r="J8" s="62"/>
      <c r="K8" s="62"/>
      <c r="L8" s="62" t="s">
        <v>397</v>
      </c>
      <c r="M8" s="62"/>
      <c r="N8" s="62"/>
    </row>
    <row r="9" spans="1:14">
      <c r="A9" s="48"/>
      <c r="B9" s="24"/>
      <c r="C9" s="62" t="s">
        <v>800</v>
      </c>
      <c r="D9" s="62"/>
      <c r="E9" s="62"/>
      <c r="F9" s="62" t="s">
        <v>803</v>
      </c>
      <c r="G9" s="62"/>
      <c r="H9" s="62"/>
      <c r="I9" s="62"/>
      <c r="J9" s="62"/>
      <c r="K9" s="62"/>
      <c r="L9" s="62" t="s">
        <v>806</v>
      </c>
      <c r="M9" s="62"/>
      <c r="N9" s="62"/>
    </row>
    <row r="10" spans="1:14" ht="25.5" customHeight="1" thickBot="1">
      <c r="A10" s="48"/>
      <c r="B10" s="24"/>
      <c r="C10" s="55" t="s">
        <v>801</v>
      </c>
      <c r="D10" s="55"/>
      <c r="E10" s="55"/>
      <c r="F10" s="55" t="s">
        <v>804</v>
      </c>
      <c r="G10" s="55"/>
      <c r="H10" s="55"/>
      <c r="I10" s="55"/>
      <c r="J10" s="55"/>
      <c r="K10" s="55"/>
      <c r="L10" s="55" t="s">
        <v>801</v>
      </c>
      <c r="M10" s="55"/>
      <c r="N10" s="55"/>
    </row>
    <row r="11" spans="1:14">
      <c r="A11" s="48"/>
      <c r="B11" s="17" t="s">
        <v>807</v>
      </c>
      <c r="C11" s="34"/>
      <c r="D11" s="34"/>
      <c r="E11" s="34"/>
      <c r="F11" s="34"/>
      <c r="G11" s="34"/>
      <c r="H11" s="34"/>
      <c r="I11" s="34"/>
      <c r="J11" s="34"/>
      <c r="K11" s="34"/>
      <c r="L11" s="34"/>
      <c r="M11" s="34"/>
      <c r="N11" s="34"/>
    </row>
    <row r="12" spans="1:14">
      <c r="A12" s="48"/>
      <c r="B12" s="54" t="s">
        <v>808</v>
      </c>
      <c r="C12" s="27"/>
      <c r="D12" s="27"/>
      <c r="E12" s="27"/>
      <c r="F12" s="27"/>
      <c r="G12" s="27"/>
      <c r="H12" s="27"/>
      <c r="I12" s="27"/>
      <c r="J12" s="27"/>
      <c r="K12" s="27"/>
      <c r="L12" s="27"/>
      <c r="M12" s="27"/>
      <c r="N12" s="27"/>
    </row>
    <row r="13" spans="1:14">
      <c r="A13" s="48"/>
      <c r="B13" s="120" t="s">
        <v>809</v>
      </c>
      <c r="C13" s="29" t="s">
        <v>195</v>
      </c>
      <c r="D13" s="36">
        <v>23.5</v>
      </c>
      <c r="E13" s="38"/>
      <c r="F13" s="29" t="s">
        <v>195</v>
      </c>
      <c r="G13" s="36" t="s">
        <v>441</v>
      </c>
      <c r="H13" s="29" t="s">
        <v>283</v>
      </c>
      <c r="I13" s="29" t="s">
        <v>195</v>
      </c>
      <c r="J13" s="36" t="s">
        <v>282</v>
      </c>
      <c r="K13" s="29" t="s">
        <v>283</v>
      </c>
      <c r="L13" s="29" t="s">
        <v>195</v>
      </c>
      <c r="M13" s="36">
        <v>22.1</v>
      </c>
      <c r="N13" s="38"/>
    </row>
    <row r="14" spans="1:14">
      <c r="A14" s="48"/>
      <c r="B14" s="120"/>
      <c r="C14" s="29"/>
      <c r="D14" s="36"/>
      <c r="E14" s="38"/>
      <c r="F14" s="29"/>
      <c r="G14" s="36"/>
      <c r="H14" s="29"/>
      <c r="I14" s="29"/>
      <c r="J14" s="36"/>
      <c r="K14" s="29"/>
      <c r="L14" s="29"/>
      <c r="M14" s="36"/>
      <c r="N14" s="38"/>
    </row>
    <row r="15" spans="1:14">
      <c r="A15" s="48"/>
      <c r="B15" s="121" t="s">
        <v>810</v>
      </c>
      <c r="C15" s="25">
        <v>0.8</v>
      </c>
      <c r="D15" s="25"/>
      <c r="E15" s="27"/>
      <c r="F15" s="25">
        <v>0.4</v>
      </c>
      <c r="G15" s="25"/>
      <c r="H15" s="27"/>
      <c r="I15" s="25" t="s">
        <v>416</v>
      </c>
      <c r="J15" s="25"/>
      <c r="K15" s="24" t="s">
        <v>283</v>
      </c>
      <c r="L15" s="25">
        <v>0.9</v>
      </c>
      <c r="M15" s="25"/>
      <c r="N15" s="27"/>
    </row>
    <row r="16" spans="1:14" ht="15.75" thickBot="1">
      <c r="A16" s="48"/>
      <c r="B16" s="121"/>
      <c r="C16" s="26"/>
      <c r="D16" s="26"/>
      <c r="E16" s="28"/>
      <c r="F16" s="26"/>
      <c r="G16" s="26"/>
      <c r="H16" s="28"/>
      <c r="I16" s="26"/>
      <c r="J16" s="26"/>
      <c r="K16" s="91"/>
      <c r="L16" s="26"/>
      <c r="M16" s="26"/>
      <c r="N16" s="28"/>
    </row>
    <row r="17" spans="1:14">
      <c r="A17" s="48"/>
      <c r="B17" s="100" t="s">
        <v>811</v>
      </c>
      <c r="C17" s="30" t="s">
        <v>195</v>
      </c>
      <c r="D17" s="32">
        <v>24.3</v>
      </c>
      <c r="E17" s="34"/>
      <c r="F17" s="30" t="s">
        <v>195</v>
      </c>
      <c r="G17" s="32" t="s">
        <v>282</v>
      </c>
      <c r="H17" s="30" t="s">
        <v>283</v>
      </c>
      <c r="I17" s="30" t="s">
        <v>195</v>
      </c>
      <c r="J17" s="32" t="s">
        <v>566</v>
      </c>
      <c r="K17" s="30" t="s">
        <v>283</v>
      </c>
      <c r="L17" s="30" t="s">
        <v>195</v>
      </c>
      <c r="M17" s="32">
        <v>23</v>
      </c>
      <c r="N17" s="34"/>
    </row>
    <row r="18" spans="1:14" ht="15.75" thickBot="1">
      <c r="A18" s="48"/>
      <c r="B18" s="100"/>
      <c r="C18" s="56"/>
      <c r="D18" s="57"/>
      <c r="E18" s="58"/>
      <c r="F18" s="56"/>
      <c r="G18" s="57"/>
      <c r="H18" s="56"/>
      <c r="I18" s="56"/>
      <c r="J18" s="57"/>
      <c r="K18" s="56"/>
      <c r="L18" s="56"/>
      <c r="M18" s="57"/>
      <c r="N18" s="58"/>
    </row>
    <row r="19" spans="1:14" ht="15.75" thickTop="1">
      <c r="A19" s="48"/>
      <c r="B19" s="15"/>
      <c r="C19" s="59"/>
      <c r="D19" s="59"/>
      <c r="E19" s="59"/>
      <c r="F19" s="59"/>
      <c r="G19" s="59"/>
      <c r="H19" s="59"/>
      <c r="I19" s="59"/>
      <c r="J19" s="59"/>
      <c r="K19" s="59"/>
      <c r="L19" s="59"/>
      <c r="M19" s="59"/>
      <c r="N19" s="59"/>
    </row>
    <row r="20" spans="1:14">
      <c r="A20" s="48"/>
      <c r="B20" s="17" t="s">
        <v>812</v>
      </c>
      <c r="C20" s="38"/>
      <c r="D20" s="38"/>
      <c r="E20" s="38"/>
      <c r="F20" s="38"/>
      <c r="G20" s="38"/>
      <c r="H20" s="38"/>
      <c r="I20" s="38"/>
      <c r="J20" s="38"/>
      <c r="K20" s="38"/>
      <c r="L20" s="38"/>
      <c r="M20" s="38"/>
      <c r="N20" s="38"/>
    </row>
    <row r="21" spans="1:14">
      <c r="A21" s="48"/>
      <c r="B21" s="54" t="s">
        <v>808</v>
      </c>
      <c r="C21" s="27"/>
      <c r="D21" s="27"/>
      <c r="E21" s="27"/>
      <c r="F21" s="27"/>
      <c r="G21" s="27"/>
      <c r="H21" s="27"/>
      <c r="I21" s="27"/>
      <c r="J21" s="27"/>
      <c r="K21" s="27"/>
      <c r="L21" s="27"/>
      <c r="M21" s="27"/>
      <c r="N21" s="27"/>
    </row>
    <row r="22" spans="1:14">
      <c r="A22" s="48"/>
      <c r="B22" s="120" t="s">
        <v>809</v>
      </c>
      <c r="C22" s="29" t="s">
        <v>195</v>
      </c>
      <c r="D22" s="36">
        <v>20.399999999999999</v>
      </c>
      <c r="E22" s="38"/>
      <c r="F22" s="29" t="s">
        <v>195</v>
      </c>
      <c r="G22" s="36">
        <v>2.8</v>
      </c>
      <c r="H22" s="38"/>
      <c r="I22" s="29" t="s">
        <v>195</v>
      </c>
      <c r="J22" s="36">
        <v>0.3</v>
      </c>
      <c r="K22" s="38"/>
      <c r="L22" s="29" t="s">
        <v>195</v>
      </c>
      <c r="M22" s="36">
        <v>23.5</v>
      </c>
      <c r="N22" s="38"/>
    </row>
    <row r="23" spans="1:14">
      <c r="A23" s="48"/>
      <c r="B23" s="120"/>
      <c r="C23" s="29"/>
      <c r="D23" s="36"/>
      <c r="E23" s="38"/>
      <c r="F23" s="29"/>
      <c r="G23" s="36"/>
      <c r="H23" s="38"/>
      <c r="I23" s="29"/>
      <c r="J23" s="36"/>
      <c r="K23" s="38"/>
      <c r="L23" s="29"/>
      <c r="M23" s="36"/>
      <c r="N23" s="38"/>
    </row>
    <row r="24" spans="1:14">
      <c r="A24" s="48"/>
      <c r="B24" s="121" t="s">
        <v>810</v>
      </c>
      <c r="C24" s="25">
        <v>0.5</v>
      </c>
      <c r="D24" s="25"/>
      <c r="E24" s="27"/>
      <c r="F24" s="25" t="s">
        <v>235</v>
      </c>
      <c r="G24" s="25"/>
      <c r="H24" s="27"/>
      <c r="I24" s="25">
        <v>0.3</v>
      </c>
      <c r="J24" s="25"/>
      <c r="K24" s="27"/>
      <c r="L24" s="25">
        <v>0.8</v>
      </c>
      <c r="M24" s="25"/>
      <c r="N24" s="27"/>
    </row>
    <row r="25" spans="1:14" ht="15.75" thickBot="1">
      <c r="A25" s="48"/>
      <c r="B25" s="121"/>
      <c r="C25" s="26"/>
      <c r="D25" s="26"/>
      <c r="E25" s="28"/>
      <c r="F25" s="26"/>
      <c r="G25" s="26"/>
      <c r="H25" s="28"/>
      <c r="I25" s="26"/>
      <c r="J25" s="26"/>
      <c r="K25" s="28"/>
      <c r="L25" s="26"/>
      <c r="M25" s="26"/>
      <c r="N25" s="28"/>
    </row>
    <row r="26" spans="1:14">
      <c r="A26" s="48"/>
      <c r="B26" s="100" t="s">
        <v>811</v>
      </c>
      <c r="C26" s="30" t="s">
        <v>195</v>
      </c>
      <c r="D26" s="32">
        <v>20.9</v>
      </c>
      <c r="E26" s="34"/>
      <c r="F26" s="30" t="s">
        <v>195</v>
      </c>
      <c r="G26" s="32">
        <v>2.8</v>
      </c>
      <c r="H26" s="34"/>
      <c r="I26" s="30" t="s">
        <v>195</v>
      </c>
      <c r="J26" s="32">
        <v>0.6</v>
      </c>
      <c r="K26" s="34"/>
      <c r="L26" s="30" t="s">
        <v>195</v>
      </c>
      <c r="M26" s="32">
        <v>24.3</v>
      </c>
      <c r="N26" s="34"/>
    </row>
    <row r="27" spans="1:14" ht="15.75" thickBot="1">
      <c r="A27" s="48"/>
      <c r="B27" s="100"/>
      <c r="C27" s="56"/>
      <c r="D27" s="57"/>
      <c r="E27" s="58"/>
      <c r="F27" s="56"/>
      <c r="G27" s="57"/>
      <c r="H27" s="58"/>
      <c r="I27" s="56"/>
      <c r="J27" s="57"/>
      <c r="K27" s="58"/>
      <c r="L27" s="56"/>
      <c r="M27" s="57"/>
      <c r="N27" s="58"/>
    </row>
    <row r="28" spans="1:14" ht="15.75" thickTop="1">
      <c r="A28" s="48"/>
      <c r="B28" s="15"/>
      <c r="C28" s="59"/>
      <c r="D28" s="59"/>
      <c r="E28" s="59"/>
      <c r="F28" s="59"/>
      <c r="G28" s="59"/>
      <c r="H28" s="59"/>
      <c r="I28" s="59"/>
      <c r="J28" s="59"/>
      <c r="K28" s="59"/>
      <c r="L28" s="59"/>
      <c r="M28" s="59"/>
      <c r="N28" s="59"/>
    </row>
    <row r="29" spans="1:14">
      <c r="A29" s="48"/>
      <c r="B29" s="17" t="s">
        <v>813</v>
      </c>
      <c r="C29" s="38"/>
      <c r="D29" s="38"/>
      <c r="E29" s="38"/>
      <c r="F29" s="38"/>
      <c r="G29" s="38"/>
      <c r="H29" s="38"/>
      <c r="I29" s="38"/>
      <c r="J29" s="38"/>
      <c r="K29" s="38"/>
      <c r="L29" s="38"/>
      <c r="M29" s="38"/>
      <c r="N29" s="38"/>
    </row>
    <row r="30" spans="1:14">
      <c r="A30" s="48"/>
      <c r="B30" s="54" t="s">
        <v>808</v>
      </c>
      <c r="C30" s="27"/>
      <c r="D30" s="27"/>
      <c r="E30" s="27"/>
      <c r="F30" s="27"/>
      <c r="G30" s="27"/>
      <c r="H30" s="27"/>
      <c r="I30" s="27"/>
      <c r="J30" s="27"/>
      <c r="K30" s="27"/>
      <c r="L30" s="27"/>
      <c r="M30" s="27"/>
      <c r="N30" s="27"/>
    </row>
    <row r="31" spans="1:14">
      <c r="A31" s="48"/>
      <c r="B31" s="120" t="s">
        <v>809</v>
      </c>
      <c r="C31" s="29" t="s">
        <v>195</v>
      </c>
      <c r="D31" s="36">
        <v>19.3</v>
      </c>
      <c r="E31" s="38"/>
      <c r="F31" s="29" t="s">
        <v>195</v>
      </c>
      <c r="G31" s="36">
        <v>0.6</v>
      </c>
      <c r="H31" s="38"/>
      <c r="I31" s="29" t="s">
        <v>195</v>
      </c>
      <c r="J31" s="36">
        <v>0.5</v>
      </c>
      <c r="K31" s="38"/>
      <c r="L31" s="29" t="s">
        <v>195</v>
      </c>
      <c r="M31" s="36">
        <v>20.399999999999999</v>
      </c>
      <c r="N31" s="38"/>
    </row>
    <row r="32" spans="1:14">
      <c r="A32" s="48"/>
      <c r="B32" s="120"/>
      <c r="C32" s="29"/>
      <c r="D32" s="36"/>
      <c r="E32" s="38"/>
      <c r="F32" s="29"/>
      <c r="G32" s="36"/>
      <c r="H32" s="38"/>
      <c r="I32" s="29"/>
      <c r="J32" s="36"/>
      <c r="K32" s="38"/>
      <c r="L32" s="29"/>
      <c r="M32" s="36"/>
      <c r="N32" s="38"/>
    </row>
    <row r="33" spans="1:14">
      <c r="A33" s="48"/>
      <c r="B33" s="121" t="s">
        <v>810</v>
      </c>
      <c r="C33" s="25">
        <v>0.3</v>
      </c>
      <c r="D33" s="25"/>
      <c r="E33" s="27"/>
      <c r="F33" s="25">
        <v>0.3</v>
      </c>
      <c r="G33" s="25"/>
      <c r="H33" s="27"/>
      <c r="I33" s="25" t="s">
        <v>298</v>
      </c>
      <c r="J33" s="25"/>
      <c r="K33" s="24" t="s">
        <v>283</v>
      </c>
      <c r="L33" s="25">
        <v>0.5</v>
      </c>
      <c r="M33" s="25"/>
      <c r="N33" s="27"/>
    </row>
    <row r="34" spans="1:14" ht="15.75" thickBot="1">
      <c r="A34" s="48"/>
      <c r="B34" s="121"/>
      <c r="C34" s="26"/>
      <c r="D34" s="26"/>
      <c r="E34" s="28"/>
      <c r="F34" s="26"/>
      <c r="G34" s="26"/>
      <c r="H34" s="28"/>
      <c r="I34" s="26"/>
      <c r="J34" s="26"/>
      <c r="K34" s="91"/>
      <c r="L34" s="26"/>
      <c r="M34" s="26"/>
      <c r="N34" s="28"/>
    </row>
    <row r="35" spans="1:14">
      <c r="A35" s="48"/>
      <c r="B35" s="100" t="s">
        <v>811</v>
      </c>
      <c r="C35" s="30" t="s">
        <v>195</v>
      </c>
      <c r="D35" s="32">
        <v>19.600000000000001</v>
      </c>
      <c r="E35" s="34"/>
      <c r="F35" s="30" t="s">
        <v>195</v>
      </c>
      <c r="G35" s="32">
        <v>0.9</v>
      </c>
      <c r="H35" s="34"/>
      <c r="I35" s="30" t="s">
        <v>195</v>
      </c>
      <c r="J35" s="32">
        <v>0.4</v>
      </c>
      <c r="K35" s="34"/>
      <c r="L35" s="30" t="s">
        <v>195</v>
      </c>
      <c r="M35" s="32">
        <v>20.9</v>
      </c>
      <c r="N35" s="34"/>
    </row>
    <row r="36" spans="1:14" ht="15.75" thickBot="1">
      <c r="A36" s="48"/>
      <c r="B36" s="100"/>
      <c r="C36" s="56"/>
      <c r="D36" s="57"/>
      <c r="E36" s="58"/>
      <c r="F36" s="56"/>
      <c r="G36" s="57"/>
      <c r="H36" s="58"/>
      <c r="I36" s="56"/>
      <c r="J36" s="57"/>
      <c r="K36" s="58"/>
      <c r="L36" s="56"/>
      <c r="M36" s="57"/>
      <c r="N36" s="58"/>
    </row>
    <row r="37" spans="1:14" ht="15.75" thickTop="1">
      <c r="A37" s="48"/>
      <c r="B37" s="15"/>
      <c r="C37" s="59"/>
      <c r="D37" s="59"/>
      <c r="E37" s="59"/>
      <c r="F37" s="59"/>
      <c r="G37" s="59"/>
      <c r="H37" s="59"/>
      <c r="I37" s="59"/>
      <c r="J37" s="59"/>
      <c r="K37" s="59"/>
      <c r="L37" s="59"/>
      <c r="M37" s="59"/>
      <c r="N37" s="59"/>
    </row>
    <row r="38" spans="1:14">
      <c r="A38" s="48"/>
      <c r="B38" s="136" t="s">
        <v>814</v>
      </c>
      <c r="C38" s="136"/>
      <c r="D38" s="136"/>
      <c r="E38" s="136"/>
      <c r="F38" s="136"/>
      <c r="G38" s="136"/>
      <c r="H38" s="136"/>
      <c r="I38" s="136"/>
      <c r="J38" s="136"/>
      <c r="K38" s="136"/>
      <c r="L38" s="136"/>
      <c r="M38" s="136"/>
      <c r="N38" s="136"/>
    </row>
    <row r="39" spans="1:14">
      <c r="A39" s="48"/>
      <c r="B39" s="12"/>
      <c r="C39" s="12"/>
    </row>
    <row r="40" spans="1:14" ht="38.25">
      <c r="A40" s="48"/>
      <c r="B40" s="134">
        <v>-1</v>
      </c>
      <c r="C40" s="135" t="s">
        <v>815</v>
      </c>
    </row>
  </sheetData>
  <mergeCells count="161">
    <mergeCell ref="B4:N4"/>
    <mergeCell ref="B5:N5"/>
    <mergeCell ref="B38:N38"/>
    <mergeCell ref="N35:N36"/>
    <mergeCell ref="C37:E37"/>
    <mergeCell ref="F37:H37"/>
    <mergeCell ref="I37:K37"/>
    <mergeCell ref="L37:N37"/>
    <mergeCell ref="A1:A2"/>
    <mergeCell ref="B1:N1"/>
    <mergeCell ref="B2:N2"/>
    <mergeCell ref="B3:N3"/>
    <mergeCell ref="A4:A40"/>
    <mergeCell ref="H35:H36"/>
    <mergeCell ref="I35:I36"/>
    <mergeCell ref="J35:J36"/>
    <mergeCell ref="K35:K36"/>
    <mergeCell ref="L35:L36"/>
    <mergeCell ref="M35:M36"/>
    <mergeCell ref="B35:B36"/>
    <mergeCell ref="C35:C36"/>
    <mergeCell ref="D35:D36"/>
    <mergeCell ref="E35:E36"/>
    <mergeCell ref="F35:F36"/>
    <mergeCell ref="G35:G36"/>
    <mergeCell ref="N31:N32"/>
    <mergeCell ref="B33:B34"/>
    <mergeCell ref="C33:D34"/>
    <mergeCell ref="E33:E34"/>
    <mergeCell ref="F33:G34"/>
    <mergeCell ref="H33:H34"/>
    <mergeCell ref="I33:J34"/>
    <mergeCell ref="K33:K34"/>
    <mergeCell ref="L33:M34"/>
    <mergeCell ref="N33:N34"/>
    <mergeCell ref="H31:H32"/>
    <mergeCell ref="I31:I32"/>
    <mergeCell ref="J31:J32"/>
    <mergeCell ref="K31:K32"/>
    <mergeCell ref="L31:L32"/>
    <mergeCell ref="M31:M32"/>
    <mergeCell ref="C30:E30"/>
    <mergeCell ref="F30:H30"/>
    <mergeCell ref="I30:K30"/>
    <mergeCell ref="L30:N30"/>
    <mergeCell ref="B31:B32"/>
    <mergeCell ref="C31:C32"/>
    <mergeCell ref="D31:D32"/>
    <mergeCell ref="E31:E32"/>
    <mergeCell ref="F31:F32"/>
    <mergeCell ref="G31:G32"/>
    <mergeCell ref="N26:N27"/>
    <mergeCell ref="C28:E28"/>
    <mergeCell ref="F28:H28"/>
    <mergeCell ref="I28:K28"/>
    <mergeCell ref="L28:N28"/>
    <mergeCell ref="C29:E29"/>
    <mergeCell ref="F29:H29"/>
    <mergeCell ref="I29:K29"/>
    <mergeCell ref="L29:N29"/>
    <mergeCell ref="H26:H27"/>
    <mergeCell ref="I26:I27"/>
    <mergeCell ref="J26:J27"/>
    <mergeCell ref="K26:K27"/>
    <mergeCell ref="L26:L27"/>
    <mergeCell ref="M26:M27"/>
    <mergeCell ref="B26:B27"/>
    <mergeCell ref="C26:C27"/>
    <mergeCell ref="D26:D27"/>
    <mergeCell ref="E26:E27"/>
    <mergeCell ref="F26:F27"/>
    <mergeCell ref="G26:G27"/>
    <mergeCell ref="N22:N23"/>
    <mergeCell ref="B24:B25"/>
    <mergeCell ref="C24:D25"/>
    <mergeCell ref="E24:E25"/>
    <mergeCell ref="F24:G25"/>
    <mergeCell ref="H24:H25"/>
    <mergeCell ref="I24:J25"/>
    <mergeCell ref="K24:K25"/>
    <mergeCell ref="L24:M25"/>
    <mergeCell ref="N24:N25"/>
    <mergeCell ref="H22:H23"/>
    <mergeCell ref="I22:I23"/>
    <mergeCell ref="J22:J23"/>
    <mergeCell ref="K22:K23"/>
    <mergeCell ref="L22:L23"/>
    <mergeCell ref="M22:M23"/>
    <mergeCell ref="C21:E21"/>
    <mergeCell ref="F21:H21"/>
    <mergeCell ref="I21:K21"/>
    <mergeCell ref="L21:N21"/>
    <mergeCell ref="B22:B23"/>
    <mergeCell ref="C22:C23"/>
    <mergeCell ref="D22:D23"/>
    <mergeCell ref="E22:E23"/>
    <mergeCell ref="F22:F23"/>
    <mergeCell ref="G22:G23"/>
    <mergeCell ref="N17:N18"/>
    <mergeCell ref="C19:E19"/>
    <mergeCell ref="F19:H19"/>
    <mergeCell ref="I19:K19"/>
    <mergeCell ref="L19:N19"/>
    <mergeCell ref="C20:E20"/>
    <mergeCell ref="F20:H20"/>
    <mergeCell ref="I20:K20"/>
    <mergeCell ref="L20:N20"/>
    <mergeCell ref="H17:H18"/>
    <mergeCell ref="I17:I18"/>
    <mergeCell ref="J17:J18"/>
    <mergeCell ref="K17:K18"/>
    <mergeCell ref="L17:L18"/>
    <mergeCell ref="M17:M18"/>
    <mergeCell ref="B17:B18"/>
    <mergeCell ref="C17:C18"/>
    <mergeCell ref="D17:D18"/>
    <mergeCell ref="E17:E18"/>
    <mergeCell ref="F17:F18"/>
    <mergeCell ref="G17:G18"/>
    <mergeCell ref="N13:N14"/>
    <mergeCell ref="B15:B16"/>
    <mergeCell ref="C15:D16"/>
    <mergeCell ref="E15:E16"/>
    <mergeCell ref="F15:G16"/>
    <mergeCell ref="H15:H16"/>
    <mergeCell ref="I15:J16"/>
    <mergeCell ref="K15:K16"/>
    <mergeCell ref="L15:M16"/>
    <mergeCell ref="N15:N16"/>
    <mergeCell ref="H13:H14"/>
    <mergeCell ref="I13:I14"/>
    <mergeCell ref="J13:J14"/>
    <mergeCell ref="K13:K14"/>
    <mergeCell ref="L13:L14"/>
    <mergeCell ref="M13:M14"/>
    <mergeCell ref="C12:E12"/>
    <mergeCell ref="F12:H12"/>
    <mergeCell ref="I12:K12"/>
    <mergeCell ref="L12:N12"/>
    <mergeCell ref="B13:B14"/>
    <mergeCell ref="C13:C14"/>
    <mergeCell ref="D13:D14"/>
    <mergeCell ref="E13:E14"/>
    <mergeCell ref="F13:F14"/>
    <mergeCell ref="G13:G14"/>
    <mergeCell ref="L9:N9"/>
    <mergeCell ref="L10:N10"/>
    <mergeCell ref="C11:E11"/>
    <mergeCell ref="F11:H11"/>
    <mergeCell ref="I11:K11"/>
    <mergeCell ref="L11:N11"/>
    <mergeCell ref="B6:N6"/>
    <mergeCell ref="B8:B10"/>
    <mergeCell ref="C8:E8"/>
    <mergeCell ref="C9:E9"/>
    <mergeCell ref="C10:E10"/>
    <mergeCell ref="F8:H8"/>
    <mergeCell ref="F9:H9"/>
    <mergeCell ref="F10:H10"/>
    <mergeCell ref="I8:K10"/>
    <mergeCell ref="L8:N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cols>
    <col min="1" max="2" width="36.5703125" bestFit="1" customWidth="1"/>
  </cols>
  <sheetData>
    <row r="1" spans="1:2" ht="15" customHeight="1">
      <c r="A1" s="8" t="s">
        <v>816</v>
      </c>
      <c r="B1" s="1" t="s">
        <v>1</v>
      </c>
    </row>
    <row r="2" spans="1:2">
      <c r="A2" s="8"/>
      <c r="B2" s="1" t="s">
        <v>2</v>
      </c>
    </row>
    <row r="3" spans="1:2">
      <c r="A3" s="3" t="s">
        <v>186</v>
      </c>
      <c r="B3" s="4"/>
    </row>
    <row r="4" spans="1:2" ht="115.5">
      <c r="A4" s="2" t="s">
        <v>817</v>
      </c>
      <c r="B4" s="11" t="s">
        <v>188</v>
      </c>
    </row>
    <row r="5" spans="1:2" ht="128.25">
      <c r="A5" s="2" t="s">
        <v>818</v>
      </c>
      <c r="B5" s="11" t="s">
        <v>189</v>
      </c>
    </row>
    <row r="6" spans="1:2" ht="64.5">
      <c r="A6" s="2" t="s">
        <v>819</v>
      </c>
      <c r="B6" s="11" t="s">
        <v>190</v>
      </c>
    </row>
    <row r="7" spans="1:2" ht="90">
      <c r="A7" s="2" t="s">
        <v>820</v>
      </c>
      <c r="B7" s="11" t="s">
        <v>191</v>
      </c>
    </row>
    <row r="8" spans="1:2" ht="39">
      <c r="A8" s="2" t="s">
        <v>74</v>
      </c>
      <c r="B8" s="11" t="s">
        <v>821</v>
      </c>
    </row>
    <row r="9" spans="1:2" ht="243">
      <c r="A9" s="2" t="s">
        <v>244</v>
      </c>
      <c r="B9" s="11" t="s">
        <v>198</v>
      </c>
    </row>
    <row r="10" spans="1:2" ht="409.6">
      <c r="A10" s="48" t="s">
        <v>822</v>
      </c>
      <c r="B10" s="11" t="s">
        <v>199</v>
      </c>
    </row>
    <row r="11" spans="1:2">
      <c r="A11" s="48"/>
      <c r="B11" s="4"/>
    </row>
    <row r="12" spans="1:2" ht="204.75">
      <c r="A12" s="48"/>
      <c r="B12" s="13" t="s">
        <v>200</v>
      </c>
    </row>
    <row r="13" spans="1:2">
      <c r="A13" s="48"/>
      <c r="B13" s="4"/>
    </row>
    <row r="14" spans="1:2" ht="90">
      <c r="A14" s="48"/>
      <c r="B14" s="13" t="s">
        <v>201</v>
      </c>
    </row>
    <row r="15" spans="1:2" ht="306.75">
      <c r="A15" s="2" t="s">
        <v>823</v>
      </c>
      <c r="B15" s="11" t="s">
        <v>202</v>
      </c>
    </row>
    <row r="16" spans="1:2" ht="281.25">
      <c r="A16" s="2" t="s">
        <v>824</v>
      </c>
      <c r="B16" s="11" t="s">
        <v>203</v>
      </c>
    </row>
    <row r="17" spans="1:2" ht="409.6">
      <c r="A17" s="2" t="s">
        <v>825</v>
      </c>
      <c r="B17" s="11" t="s">
        <v>204</v>
      </c>
    </row>
    <row r="18" spans="1:2" ht="102.75">
      <c r="A18" s="2" t="s">
        <v>826</v>
      </c>
      <c r="B18" s="11" t="s">
        <v>205</v>
      </c>
    </row>
    <row r="19" spans="1:2" ht="255.75">
      <c r="A19" s="2" t="s">
        <v>827</v>
      </c>
      <c r="B19" s="11" t="s">
        <v>828</v>
      </c>
    </row>
    <row r="20" spans="1:2" ht="77.25">
      <c r="A20" s="2" t="s">
        <v>829</v>
      </c>
      <c r="B20" s="11" t="s">
        <v>207</v>
      </c>
    </row>
    <row r="21" spans="1:2" ht="102.75">
      <c r="A21" s="2" t="s">
        <v>830</v>
      </c>
      <c r="B21" s="11" t="s">
        <v>831</v>
      </c>
    </row>
    <row r="22" spans="1:2" ht="141">
      <c r="A22" s="2" t="s">
        <v>832</v>
      </c>
      <c r="B22" s="11" t="s">
        <v>209</v>
      </c>
    </row>
    <row r="23" spans="1:2" ht="192">
      <c r="A23" s="2" t="s">
        <v>833</v>
      </c>
      <c r="B23" s="11" t="s">
        <v>210</v>
      </c>
    </row>
    <row r="24" spans="1:2" ht="268.5">
      <c r="A24" s="2" t="s">
        <v>688</v>
      </c>
      <c r="B24" s="11" t="s">
        <v>211</v>
      </c>
    </row>
    <row r="25" spans="1:2" ht="115.5">
      <c r="A25" s="2" t="s">
        <v>834</v>
      </c>
      <c r="B25" s="11" t="s">
        <v>212</v>
      </c>
    </row>
    <row r="26" spans="1:2" ht="281.25">
      <c r="A26" s="2" t="s">
        <v>227</v>
      </c>
      <c r="B26" s="46" t="s">
        <v>213</v>
      </c>
    </row>
    <row r="27" spans="1:2">
      <c r="A27" s="48" t="s">
        <v>217</v>
      </c>
      <c r="B27" s="11" t="s">
        <v>217</v>
      </c>
    </row>
    <row r="28" spans="1:2">
      <c r="A28" s="48"/>
      <c r="B28" s="4"/>
    </row>
    <row r="29" spans="1:2" ht="204.75">
      <c r="A29" s="48"/>
      <c r="B29" s="13" t="s">
        <v>218</v>
      </c>
    </row>
    <row r="30" spans="1:2">
      <c r="A30" s="48"/>
      <c r="B30" s="4"/>
    </row>
    <row r="31" spans="1:2" ht="141">
      <c r="A31" s="48"/>
      <c r="B31" s="13" t="s">
        <v>219</v>
      </c>
    </row>
    <row r="32" spans="1:2">
      <c r="A32" s="48"/>
      <c r="B32" s="4"/>
    </row>
    <row r="33" spans="1:2" ht="128.25">
      <c r="A33" s="48"/>
      <c r="B33" s="13" t="s">
        <v>220</v>
      </c>
    </row>
    <row r="34" spans="1:2">
      <c r="A34" s="48"/>
      <c r="B34" s="46"/>
    </row>
  </sheetData>
  <mergeCells count="3">
    <mergeCell ref="A1:A2"/>
    <mergeCell ref="A10:A14"/>
    <mergeCell ref="A27:A3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cols>
    <col min="1" max="1" width="36.5703125" bestFit="1" customWidth="1"/>
    <col min="2" max="2" width="15" customWidth="1"/>
    <col min="3" max="3" width="2" customWidth="1"/>
    <col min="4" max="4" width="6.140625" customWidth="1"/>
    <col min="5" max="5" width="9.28515625" customWidth="1"/>
    <col min="6" max="6" width="2" customWidth="1"/>
    <col min="7" max="7" width="6.140625" customWidth="1"/>
    <col min="8" max="8" width="9.28515625" customWidth="1"/>
  </cols>
  <sheetData>
    <row r="1" spans="1:8" ht="15" customHeight="1">
      <c r="A1" s="8" t="s">
        <v>835</v>
      </c>
      <c r="B1" s="8" t="s">
        <v>1</v>
      </c>
      <c r="C1" s="8"/>
      <c r="D1" s="8"/>
      <c r="E1" s="8"/>
      <c r="F1" s="8"/>
      <c r="G1" s="8"/>
      <c r="H1" s="8"/>
    </row>
    <row r="2" spans="1:8" ht="15" customHeight="1">
      <c r="A2" s="8"/>
      <c r="B2" s="8" t="s">
        <v>2</v>
      </c>
      <c r="C2" s="8"/>
      <c r="D2" s="8"/>
      <c r="E2" s="8"/>
      <c r="F2" s="8"/>
      <c r="G2" s="8"/>
      <c r="H2" s="8"/>
    </row>
    <row r="3" spans="1:8">
      <c r="A3" s="3" t="s">
        <v>186</v>
      </c>
      <c r="B3" s="47"/>
      <c r="C3" s="47"/>
      <c r="D3" s="47"/>
      <c r="E3" s="47"/>
      <c r="F3" s="47"/>
      <c r="G3" s="47"/>
      <c r="H3" s="47"/>
    </row>
    <row r="4" spans="1:8">
      <c r="A4" s="48" t="s">
        <v>836</v>
      </c>
      <c r="B4" s="24" t="s">
        <v>837</v>
      </c>
      <c r="C4" s="24"/>
      <c r="D4" s="24"/>
      <c r="E4" s="24"/>
      <c r="F4" s="24"/>
      <c r="G4" s="24"/>
      <c r="H4" s="24"/>
    </row>
    <row r="5" spans="1:8">
      <c r="A5" s="48"/>
      <c r="B5" s="50"/>
      <c r="C5" s="50"/>
      <c r="D5" s="50"/>
      <c r="E5" s="50"/>
      <c r="F5" s="50"/>
      <c r="G5" s="50"/>
      <c r="H5" s="50"/>
    </row>
    <row r="6" spans="1:8">
      <c r="A6" s="48"/>
      <c r="B6" s="23"/>
      <c r="C6" s="23"/>
      <c r="D6" s="23"/>
      <c r="E6" s="23"/>
      <c r="F6" s="23"/>
      <c r="G6" s="23"/>
      <c r="H6" s="23"/>
    </row>
    <row r="7" spans="1:8">
      <c r="A7" s="48"/>
      <c r="B7" s="12"/>
      <c r="C7" s="12"/>
      <c r="D7" s="12"/>
      <c r="E7" s="12"/>
      <c r="F7" s="12"/>
      <c r="G7" s="12"/>
      <c r="H7" s="12"/>
    </row>
    <row r="8" spans="1:8">
      <c r="A8" s="48"/>
      <c r="B8" s="24" t="s">
        <v>193</v>
      </c>
      <c r="C8" s="25">
        <v>2014</v>
      </c>
      <c r="D8" s="25"/>
      <c r="E8" s="27"/>
      <c r="F8" s="25">
        <v>2013</v>
      </c>
      <c r="G8" s="25"/>
      <c r="H8" s="27"/>
    </row>
    <row r="9" spans="1:8" ht="15.75" thickBot="1">
      <c r="A9" s="48"/>
      <c r="B9" s="24"/>
      <c r="C9" s="26"/>
      <c r="D9" s="26"/>
      <c r="E9" s="28"/>
      <c r="F9" s="26"/>
      <c r="G9" s="26"/>
      <c r="H9" s="28"/>
    </row>
    <row r="10" spans="1:8">
      <c r="A10" s="48"/>
      <c r="B10" s="29" t="s">
        <v>194</v>
      </c>
      <c r="C10" s="30" t="s">
        <v>195</v>
      </c>
      <c r="D10" s="32">
        <v>76</v>
      </c>
      <c r="E10" s="34"/>
      <c r="F10" s="30" t="s">
        <v>195</v>
      </c>
      <c r="G10" s="32">
        <v>80</v>
      </c>
      <c r="H10" s="34"/>
    </row>
    <row r="11" spans="1:8">
      <c r="A11" s="48"/>
      <c r="B11" s="29"/>
      <c r="C11" s="31"/>
      <c r="D11" s="33"/>
      <c r="E11" s="35"/>
      <c r="F11" s="31"/>
      <c r="G11" s="33"/>
      <c r="H11" s="35"/>
    </row>
    <row r="12" spans="1:8">
      <c r="A12" s="48"/>
      <c r="B12" s="24" t="s">
        <v>196</v>
      </c>
      <c r="C12" s="25">
        <v>25.6</v>
      </c>
      <c r="D12" s="25"/>
      <c r="E12" s="27"/>
      <c r="F12" s="25">
        <v>24.8</v>
      </c>
      <c r="G12" s="25"/>
      <c r="H12" s="27"/>
    </row>
    <row r="13" spans="1:8">
      <c r="A13" s="48"/>
      <c r="B13" s="24"/>
      <c r="C13" s="25"/>
      <c r="D13" s="25"/>
      <c r="E13" s="27"/>
      <c r="F13" s="25"/>
      <c r="G13" s="25"/>
      <c r="H13" s="27"/>
    </row>
    <row r="14" spans="1:8">
      <c r="A14" s="48"/>
      <c r="B14" s="29" t="s">
        <v>197</v>
      </c>
      <c r="C14" s="36">
        <v>79.900000000000006</v>
      </c>
      <c r="D14" s="36"/>
      <c r="E14" s="38"/>
      <c r="F14" s="36">
        <v>72.099999999999994</v>
      </c>
      <c r="G14" s="36"/>
      <c r="H14" s="38"/>
    </row>
    <row r="15" spans="1:8" ht="15.75" thickBot="1">
      <c r="A15" s="48"/>
      <c r="B15" s="29"/>
      <c r="C15" s="37"/>
      <c r="D15" s="37"/>
      <c r="E15" s="39"/>
      <c r="F15" s="37"/>
      <c r="G15" s="37"/>
      <c r="H15" s="39"/>
    </row>
    <row r="16" spans="1:8">
      <c r="A16" s="48"/>
      <c r="B16" s="27"/>
      <c r="C16" s="40" t="s">
        <v>195</v>
      </c>
      <c r="D16" s="42">
        <v>181.5</v>
      </c>
      <c r="E16" s="44"/>
      <c r="F16" s="40" t="s">
        <v>195</v>
      </c>
      <c r="G16" s="42">
        <v>176.9</v>
      </c>
      <c r="H16" s="44"/>
    </row>
    <row r="17" spans="1:8" ht="15.75" thickBot="1">
      <c r="A17" s="48"/>
      <c r="B17" s="27"/>
      <c r="C17" s="41"/>
      <c r="D17" s="43"/>
      <c r="E17" s="45"/>
      <c r="F17" s="41"/>
      <c r="G17" s="43"/>
      <c r="H17" s="45"/>
    </row>
    <row r="18" spans="1:8" ht="15.75" thickTop="1"/>
  </sheetData>
  <mergeCells count="37">
    <mergeCell ref="G16:G17"/>
    <mergeCell ref="H16:H17"/>
    <mergeCell ref="A1:A2"/>
    <mergeCell ref="B1:H1"/>
    <mergeCell ref="B2:H2"/>
    <mergeCell ref="B3:H3"/>
    <mergeCell ref="A4:A17"/>
    <mergeCell ref="B4:H4"/>
    <mergeCell ref="B5:H5"/>
    <mergeCell ref="B14:B15"/>
    <mergeCell ref="C14:D15"/>
    <mergeCell ref="E14:E15"/>
    <mergeCell ref="F14:G15"/>
    <mergeCell ref="H14:H15"/>
    <mergeCell ref="B16:B17"/>
    <mergeCell ref="C16:C17"/>
    <mergeCell ref="D16:D17"/>
    <mergeCell ref="E16:E17"/>
    <mergeCell ref="F16:F17"/>
    <mergeCell ref="H10:H11"/>
    <mergeCell ref="B12:B13"/>
    <mergeCell ref="C12:D13"/>
    <mergeCell ref="E12:E13"/>
    <mergeCell ref="F12:G13"/>
    <mergeCell ref="H12:H13"/>
    <mergeCell ref="B10:B11"/>
    <mergeCell ref="C10:C11"/>
    <mergeCell ref="D10:D11"/>
    <mergeCell ref="E10:E11"/>
    <mergeCell ref="F10:F11"/>
    <mergeCell ref="G10:G11"/>
    <mergeCell ref="B6:H6"/>
    <mergeCell ref="B8:B9"/>
    <mergeCell ref="C8:D9"/>
    <mergeCell ref="E8:E9"/>
    <mergeCell ref="F8:G9"/>
    <mergeCell ref="H8:H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2" width="36.5703125" bestFit="1" customWidth="1"/>
    <col min="3" max="3" width="2.42578125" customWidth="1"/>
    <col min="4" max="4" width="7.42578125" customWidth="1"/>
    <col min="5" max="6" width="11.42578125" customWidth="1"/>
    <col min="7" max="7" width="2.42578125" customWidth="1"/>
    <col min="8" max="8" width="7.42578125" customWidth="1"/>
    <col min="9" max="10" width="11.42578125" customWidth="1"/>
    <col min="11" max="11" width="2.42578125" customWidth="1"/>
    <col min="12" max="12" width="6.140625" customWidth="1"/>
    <col min="13" max="13" width="11.42578125" customWidth="1"/>
  </cols>
  <sheetData>
    <row r="1" spans="1:13" ht="15" customHeight="1">
      <c r="A1" s="8" t="s">
        <v>838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228</v>
      </c>
      <c r="B3" s="47"/>
      <c r="C3" s="47"/>
      <c r="D3" s="47"/>
      <c r="E3" s="47"/>
      <c r="F3" s="47"/>
      <c r="G3" s="47"/>
      <c r="H3" s="47"/>
      <c r="I3" s="47"/>
      <c r="J3" s="47"/>
      <c r="K3" s="47"/>
      <c r="L3" s="47"/>
      <c r="M3" s="47"/>
    </row>
    <row r="4" spans="1:13" ht="25.5" customHeight="1">
      <c r="A4" s="48" t="s">
        <v>839</v>
      </c>
      <c r="B4" s="24" t="s">
        <v>230</v>
      </c>
      <c r="C4" s="24"/>
      <c r="D4" s="24"/>
      <c r="E4" s="24"/>
      <c r="F4" s="24"/>
      <c r="G4" s="24"/>
      <c r="H4" s="24"/>
      <c r="I4" s="24"/>
      <c r="J4" s="24"/>
      <c r="K4" s="24"/>
      <c r="L4" s="24"/>
      <c r="M4" s="24"/>
    </row>
    <row r="5" spans="1:13">
      <c r="A5" s="48"/>
      <c r="B5" s="23"/>
      <c r="C5" s="23"/>
      <c r="D5" s="23"/>
      <c r="E5" s="23"/>
      <c r="F5" s="23"/>
      <c r="G5" s="23"/>
      <c r="H5" s="23"/>
      <c r="I5" s="23"/>
      <c r="J5" s="23"/>
      <c r="K5" s="23"/>
      <c r="L5" s="23"/>
      <c r="M5" s="23"/>
    </row>
    <row r="6" spans="1:13">
      <c r="A6" s="48"/>
      <c r="B6" s="23"/>
      <c r="C6" s="23"/>
      <c r="D6" s="23"/>
      <c r="E6" s="23"/>
      <c r="F6" s="23"/>
      <c r="G6" s="23"/>
      <c r="H6" s="23"/>
      <c r="I6" s="23"/>
      <c r="J6" s="23"/>
      <c r="K6" s="23"/>
      <c r="L6" s="23"/>
      <c r="M6" s="23"/>
    </row>
    <row r="7" spans="1:13">
      <c r="A7" s="48"/>
      <c r="B7" s="12"/>
      <c r="C7" s="12"/>
      <c r="D7" s="12"/>
      <c r="E7" s="12"/>
      <c r="F7" s="12"/>
      <c r="G7" s="12"/>
      <c r="H7" s="12"/>
      <c r="I7" s="12"/>
      <c r="J7" s="12"/>
      <c r="K7" s="12"/>
      <c r="L7" s="12"/>
      <c r="M7" s="12"/>
    </row>
    <row r="8" spans="1:13" ht="15.75" thickBot="1">
      <c r="A8" s="48"/>
      <c r="B8" s="13" t="s">
        <v>231</v>
      </c>
      <c r="C8" s="55">
        <v>2014</v>
      </c>
      <c r="D8" s="55"/>
      <c r="E8" s="55"/>
      <c r="F8" s="15"/>
      <c r="G8" s="55">
        <v>2013</v>
      </c>
      <c r="H8" s="55"/>
      <c r="I8" s="55"/>
      <c r="J8" s="15"/>
      <c r="K8" s="55">
        <v>2012</v>
      </c>
      <c r="L8" s="55"/>
      <c r="M8" s="55"/>
    </row>
    <row r="9" spans="1:13">
      <c r="A9" s="48"/>
      <c r="B9" s="11" t="s">
        <v>232</v>
      </c>
      <c r="C9" s="44"/>
      <c r="D9" s="44"/>
      <c r="E9" s="44"/>
      <c r="F9" s="15"/>
      <c r="G9" s="44"/>
      <c r="H9" s="44"/>
      <c r="I9" s="44"/>
      <c r="J9" s="15"/>
      <c r="K9" s="44"/>
      <c r="L9" s="44"/>
      <c r="M9" s="44"/>
    </row>
    <row r="10" spans="1:13">
      <c r="A10" s="48"/>
      <c r="B10" s="29" t="s">
        <v>233</v>
      </c>
      <c r="C10" s="29" t="s">
        <v>195</v>
      </c>
      <c r="D10" s="36">
        <v>127.1</v>
      </c>
      <c r="E10" s="38"/>
      <c r="F10" s="38"/>
      <c r="G10" s="29" t="s">
        <v>195</v>
      </c>
      <c r="H10" s="36">
        <v>112.3</v>
      </c>
      <c r="I10" s="38"/>
      <c r="J10" s="38"/>
      <c r="K10" s="29" t="s">
        <v>195</v>
      </c>
      <c r="L10" s="36">
        <v>80.7</v>
      </c>
      <c r="M10" s="38"/>
    </row>
    <row r="11" spans="1:13">
      <c r="A11" s="48"/>
      <c r="B11" s="29"/>
      <c r="C11" s="29"/>
      <c r="D11" s="36"/>
      <c r="E11" s="38"/>
      <c r="F11" s="38"/>
      <c r="G11" s="29"/>
      <c r="H11" s="36"/>
      <c r="I11" s="38"/>
      <c r="J11" s="38"/>
      <c r="K11" s="29"/>
      <c r="L11" s="36"/>
      <c r="M11" s="38"/>
    </row>
    <row r="12" spans="1:13">
      <c r="A12" s="48"/>
      <c r="B12" s="24" t="s">
        <v>234</v>
      </c>
      <c r="C12" s="25" t="s">
        <v>235</v>
      </c>
      <c r="D12" s="25"/>
      <c r="E12" s="27"/>
      <c r="F12" s="27"/>
      <c r="G12" s="25" t="s">
        <v>235</v>
      </c>
      <c r="H12" s="25"/>
      <c r="I12" s="27"/>
      <c r="J12" s="27"/>
      <c r="K12" s="25">
        <v>2</v>
      </c>
      <c r="L12" s="25"/>
      <c r="M12" s="27"/>
    </row>
    <row r="13" spans="1:13" ht="15.75" thickBot="1">
      <c r="A13" s="48"/>
      <c r="B13" s="24"/>
      <c r="C13" s="26"/>
      <c r="D13" s="26"/>
      <c r="E13" s="28"/>
      <c r="F13" s="27"/>
      <c r="G13" s="26"/>
      <c r="H13" s="26"/>
      <c r="I13" s="28"/>
      <c r="J13" s="27"/>
      <c r="K13" s="26"/>
      <c r="L13" s="26"/>
      <c r="M13" s="28"/>
    </row>
    <row r="14" spans="1:13">
      <c r="A14" s="48"/>
      <c r="B14" s="29" t="s">
        <v>236</v>
      </c>
      <c r="C14" s="30" t="s">
        <v>195</v>
      </c>
      <c r="D14" s="32">
        <v>127.1</v>
      </c>
      <c r="E14" s="34"/>
      <c r="F14" s="38"/>
      <c r="G14" s="30" t="s">
        <v>195</v>
      </c>
      <c r="H14" s="32">
        <v>112.3</v>
      </c>
      <c r="I14" s="34"/>
      <c r="J14" s="38"/>
      <c r="K14" s="30" t="s">
        <v>195</v>
      </c>
      <c r="L14" s="32">
        <v>82.7</v>
      </c>
      <c r="M14" s="34"/>
    </row>
    <row r="15" spans="1:13" ht="15.75" thickBot="1">
      <c r="A15" s="48"/>
      <c r="B15" s="29"/>
      <c r="C15" s="56"/>
      <c r="D15" s="57"/>
      <c r="E15" s="58"/>
      <c r="F15" s="38"/>
      <c r="G15" s="56"/>
      <c r="H15" s="57"/>
      <c r="I15" s="58"/>
      <c r="J15" s="38"/>
      <c r="K15" s="56"/>
      <c r="L15" s="57"/>
      <c r="M15" s="58"/>
    </row>
    <row r="16" spans="1:13" ht="15.75" thickTop="1">
      <c r="A16" s="48"/>
      <c r="B16" s="11" t="s">
        <v>237</v>
      </c>
      <c r="C16" s="59"/>
      <c r="D16" s="59"/>
      <c r="E16" s="59"/>
      <c r="F16" s="15"/>
      <c r="G16" s="59"/>
      <c r="H16" s="59"/>
      <c r="I16" s="59"/>
      <c r="J16" s="15"/>
      <c r="K16" s="59"/>
      <c r="L16" s="59"/>
      <c r="M16" s="59"/>
    </row>
    <row r="17" spans="1:13">
      <c r="A17" s="48"/>
      <c r="B17" s="29" t="s">
        <v>238</v>
      </c>
      <c r="C17" s="36">
        <v>70.900000000000006</v>
      </c>
      <c r="D17" s="36"/>
      <c r="E17" s="38"/>
      <c r="F17" s="38"/>
      <c r="G17" s="36">
        <v>69.599999999999994</v>
      </c>
      <c r="H17" s="36"/>
      <c r="I17" s="38"/>
      <c r="J17" s="38"/>
      <c r="K17" s="36">
        <v>68.099999999999994</v>
      </c>
      <c r="L17" s="36"/>
      <c r="M17" s="38"/>
    </row>
    <row r="18" spans="1:13">
      <c r="A18" s="48"/>
      <c r="B18" s="29"/>
      <c r="C18" s="36"/>
      <c r="D18" s="36"/>
      <c r="E18" s="38"/>
      <c r="F18" s="38"/>
      <c r="G18" s="36"/>
      <c r="H18" s="36"/>
      <c r="I18" s="38"/>
      <c r="J18" s="38"/>
      <c r="K18" s="36"/>
      <c r="L18" s="36"/>
      <c r="M18" s="38"/>
    </row>
    <row r="19" spans="1:13" ht="36" customHeight="1">
      <c r="A19" s="48"/>
      <c r="B19" s="60" t="s">
        <v>239</v>
      </c>
      <c r="C19" s="25">
        <v>1.9</v>
      </c>
      <c r="D19" s="25"/>
      <c r="E19" s="27"/>
      <c r="F19" s="27"/>
      <c r="G19" s="25">
        <v>1.7</v>
      </c>
      <c r="H19" s="25"/>
      <c r="I19" s="27"/>
      <c r="J19" s="27"/>
      <c r="K19" s="25">
        <v>1.1000000000000001</v>
      </c>
      <c r="L19" s="25"/>
      <c r="M19" s="27"/>
    </row>
    <row r="20" spans="1:13">
      <c r="A20" s="48"/>
      <c r="B20" s="60"/>
      <c r="C20" s="25"/>
      <c r="D20" s="25"/>
      <c r="E20" s="27"/>
      <c r="F20" s="27"/>
      <c r="G20" s="25"/>
      <c r="H20" s="25"/>
      <c r="I20" s="27"/>
      <c r="J20" s="27"/>
      <c r="K20" s="25"/>
      <c r="L20" s="25"/>
      <c r="M20" s="27"/>
    </row>
    <row r="21" spans="1:13">
      <c r="A21" s="48"/>
      <c r="B21" s="29" t="s">
        <v>240</v>
      </c>
      <c r="C21" s="36" t="s">
        <v>235</v>
      </c>
      <c r="D21" s="36"/>
      <c r="E21" s="38"/>
      <c r="F21" s="38"/>
      <c r="G21" s="36">
        <v>0.1</v>
      </c>
      <c r="H21" s="36"/>
      <c r="I21" s="38"/>
      <c r="J21" s="38"/>
      <c r="K21" s="36">
        <v>2.6</v>
      </c>
      <c r="L21" s="36"/>
      <c r="M21" s="38"/>
    </row>
    <row r="22" spans="1:13" ht="15.75" thickBot="1">
      <c r="A22" s="48"/>
      <c r="B22" s="29"/>
      <c r="C22" s="37"/>
      <c r="D22" s="37"/>
      <c r="E22" s="39"/>
      <c r="F22" s="38"/>
      <c r="G22" s="37"/>
      <c r="H22" s="37"/>
      <c r="I22" s="39"/>
      <c r="J22" s="38"/>
      <c r="K22" s="37"/>
      <c r="L22" s="37"/>
      <c r="M22" s="39"/>
    </row>
    <row r="23" spans="1:13">
      <c r="A23" s="48"/>
      <c r="B23" s="24" t="s">
        <v>241</v>
      </c>
      <c r="C23" s="42">
        <v>72.8</v>
      </c>
      <c r="D23" s="42"/>
      <c r="E23" s="44"/>
      <c r="F23" s="27"/>
      <c r="G23" s="42">
        <v>71.400000000000006</v>
      </c>
      <c r="H23" s="42"/>
      <c r="I23" s="44"/>
      <c r="J23" s="27"/>
      <c r="K23" s="42">
        <v>71.8</v>
      </c>
      <c r="L23" s="42"/>
      <c r="M23" s="44"/>
    </row>
    <row r="24" spans="1:13" ht="15.75" thickBot="1">
      <c r="A24" s="48"/>
      <c r="B24" s="24"/>
      <c r="C24" s="43"/>
      <c r="D24" s="43"/>
      <c r="E24" s="45"/>
      <c r="F24" s="27"/>
      <c r="G24" s="43"/>
      <c r="H24" s="43"/>
      <c r="I24" s="45"/>
      <c r="J24" s="27"/>
      <c r="K24" s="43"/>
      <c r="L24" s="43"/>
      <c r="M24" s="45"/>
    </row>
    <row r="25" spans="1:13" ht="15.75" thickTop="1"/>
  </sheetData>
  <mergeCells count="86">
    <mergeCell ref="A1:A2"/>
    <mergeCell ref="B1:M1"/>
    <mergeCell ref="B2:M2"/>
    <mergeCell ref="B3:M3"/>
    <mergeCell ref="A4:A24"/>
    <mergeCell ref="B4:M4"/>
    <mergeCell ref="B5:M5"/>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I14:I15"/>
    <mergeCell ref="J14:J15"/>
    <mergeCell ref="K14:K15"/>
    <mergeCell ref="L14:L15"/>
    <mergeCell ref="M14:M15"/>
    <mergeCell ref="C16:E16"/>
    <mergeCell ref="G16:I16"/>
    <mergeCell ref="K16:M16"/>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51</v>
      </c>
      <c r="B1" s="8" t="s">
        <v>1</v>
      </c>
      <c r="C1" s="8"/>
      <c r="D1" s="8"/>
    </row>
    <row r="2" spans="1:4">
      <c r="A2" s="1" t="s">
        <v>52</v>
      </c>
      <c r="B2" s="1" t="s">
        <v>2</v>
      </c>
      <c r="C2" s="1" t="s">
        <v>28</v>
      </c>
      <c r="D2" s="1" t="s">
        <v>29</v>
      </c>
    </row>
    <row r="3" spans="1:4" ht="30">
      <c r="A3" s="3" t="s">
        <v>53</v>
      </c>
      <c r="B3" s="4"/>
      <c r="C3" s="4"/>
      <c r="D3" s="4"/>
    </row>
    <row r="4" spans="1:4">
      <c r="A4" s="2" t="s">
        <v>43</v>
      </c>
      <c r="B4" s="9">
        <v>127.1</v>
      </c>
      <c r="C4" s="9">
        <v>112.3</v>
      </c>
      <c r="D4" s="9">
        <v>80.7</v>
      </c>
    </row>
    <row r="5" spans="1:4" ht="30">
      <c r="A5" s="3" t="s">
        <v>54</v>
      </c>
      <c r="B5" s="4"/>
      <c r="C5" s="4"/>
      <c r="D5" s="4"/>
    </row>
    <row r="6" spans="1:4" ht="30">
      <c r="A6" s="2" t="s">
        <v>55</v>
      </c>
      <c r="B6" s="4">
        <v>-71.3</v>
      </c>
      <c r="C6" s="4">
        <v>-0.9</v>
      </c>
      <c r="D6" s="4">
        <v>7</v>
      </c>
    </row>
    <row r="7" spans="1:4" ht="45">
      <c r="A7" s="2" t="s">
        <v>56</v>
      </c>
      <c r="B7" s="4">
        <v>-18.899999999999999</v>
      </c>
      <c r="C7" s="4">
        <v>33.700000000000003</v>
      </c>
      <c r="D7" s="4">
        <v>-13.2</v>
      </c>
    </row>
    <row r="8" spans="1:4" ht="30">
      <c r="A8" s="2" t="s">
        <v>57</v>
      </c>
      <c r="B8" s="4">
        <v>2</v>
      </c>
      <c r="C8" s="4">
        <v>4.9000000000000004</v>
      </c>
      <c r="D8" s="4">
        <v>5.7</v>
      </c>
    </row>
    <row r="9" spans="1:4" ht="45">
      <c r="A9" s="2" t="s">
        <v>58</v>
      </c>
      <c r="B9" s="4">
        <v>-0.8</v>
      </c>
      <c r="C9" s="4">
        <v>-0.8</v>
      </c>
      <c r="D9" s="4">
        <v>-0.8</v>
      </c>
    </row>
    <row r="10" spans="1:4" ht="30">
      <c r="A10" s="2" t="s">
        <v>59</v>
      </c>
      <c r="B10" s="4">
        <v>0.1</v>
      </c>
      <c r="C10" s="4">
        <v>0.1</v>
      </c>
      <c r="D10" s="4">
        <v>0.1</v>
      </c>
    </row>
    <row r="11" spans="1:4" ht="30">
      <c r="A11" s="2" t="s">
        <v>60</v>
      </c>
      <c r="B11" s="4">
        <v>0.4</v>
      </c>
      <c r="C11" s="4">
        <v>3.5</v>
      </c>
      <c r="D11" s="4">
        <v>0.4</v>
      </c>
    </row>
    <row r="12" spans="1:4" ht="30">
      <c r="A12" s="2" t="s">
        <v>61</v>
      </c>
      <c r="B12" s="4">
        <v>1.7</v>
      </c>
      <c r="C12" s="4">
        <v>3</v>
      </c>
      <c r="D12" s="4">
        <v>-3.6</v>
      </c>
    </row>
    <row r="13" spans="1:4" ht="30">
      <c r="A13" s="2" t="s">
        <v>62</v>
      </c>
      <c r="B13" s="4">
        <v>-86.8</v>
      </c>
      <c r="C13" s="4">
        <v>43.5</v>
      </c>
      <c r="D13" s="4">
        <v>-4.4000000000000004</v>
      </c>
    </row>
    <row r="14" spans="1:4">
      <c r="A14" s="2" t="s">
        <v>63</v>
      </c>
      <c r="B14" s="9">
        <v>40.299999999999997</v>
      </c>
      <c r="C14" s="9">
        <v>155.80000000000001</v>
      </c>
      <c r="D14" s="9">
        <v>76.3</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2" width="28.5703125" bestFit="1" customWidth="1"/>
    <col min="3" max="3" width="25.140625" bestFit="1" customWidth="1"/>
    <col min="4" max="4" width="2" customWidth="1"/>
    <col min="5" max="5" width="8.140625" customWidth="1"/>
    <col min="7" max="7" width="2" customWidth="1"/>
    <col min="8" max="8" width="8.140625" customWidth="1"/>
  </cols>
  <sheetData>
    <row r="1" spans="1:9" ht="15" customHeight="1">
      <c r="A1" s="8" t="s">
        <v>840</v>
      </c>
      <c r="B1" s="8" t="s">
        <v>1</v>
      </c>
      <c r="C1" s="8"/>
      <c r="D1" s="8"/>
      <c r="E1" s="8"/>
      <c r="F1" s="8"/>
      <c r="G1" s="8"/>
      <c r="H1" s="8"/>
      <c r="I1" s="8"/>
    </row>
    <row r="2" spans="1:9" ht="15" customHeight="1">
      <c r="A2" s="8"/>
      <c r="B2" s="8" t="s">
        <v>2</v>
      </c>
      <c r="C2" s="8"/>
      <c r="D2" s="8"/>
      <c r="E2" s="8"/>
      <c r="F2" s="8"/>
      <c r="G2" s="8"/>
      <c r="H2" s="8"/>
      <c r="I2" s="8"/>
    </row>
    <row r="3" spans="1:9" ht="30">
      <c r="A3" s="3" t="s">
        <v>245</v>
      </c>
      <c r="B3" s="47"/>
      <c r="C3" s="47"/>
      <c r="D3" s="47"/>
      <c r="E3" s="47"/>
      <c r="F3" s="47"/>
      <c r="G3" s="47"/>
      <c r="H3" s="47"/>
      <c r="I3" s="47"/>
    </row>
    <row r="4" spans="1:9">
      <c r="A4" s="48" t="s">
        <v>841</v>
      </c>
      <c r="B4" s="24" t="s">
        <v>246</v>
      </c>
      <c r="C4" s="24"/>
      <c r="D4" s="24"/>
      <c r="E4" s="24"/>
      <c r="F4" s="24"/>
      <c r="G4" s="24"/>
      <c r="H4" s="24"/>
      <c r="I4" s="24"/>
    </row>
    <row r="5" spans="1:9">
      <c r="A5" s="48"/>
      <c r="B5" s="50"/>
      <c r="C5" s="50"/>
      <c r="D5" s="50"/>
      <c r="E5" s="50"/>
      <c r="F5" s="50"/>
      <c r="G5" s="50"/>
      <c r="H5" s="50"/>
      <c r="I5" s="50"/>
    </row>
    <row r="6" spans="1:9">
      <c r="A6" s="48"/>
      <c r="B6" s="23"/>
      <c r="C6" s="23"/>
      <c r="D6" s="23"/>
      <c r="E6" s="23"/>
      <c r="F6" s="23"/>
      <c r="G6" s="23"/>
      <c r="H6" s="23"/>
      <c r="I6" s="23"/>
    </row>
    <row r="7" spans="1:9">
      <c r="A7" s="48"/>
      <c r="B7" s="12"/>
      <c r="C7" s="12"/>
      <c r="D7" s="12"/>
      <c r="E7" s="12"/>
      <c r="F7" s="12"/>
      <c r="G7" s="12"/>
      <c r="H7" s="12"/>
      <c r="I7" s="12"/>
    </row>
    <row r="8" spans="1:9">
      <c r="A8" s="48"/>
      <c r="B8" s="24" t="s">
        <v>193</v>
      </c>
      <c r="C8" s="62" t="s">
        <v>247</v>
      </c>
      <c r="D8" s="25">
        <v>2014</v>
      </c>
      <c r="E8" s="25"/>
      <c r="F8" s="27"/>
      <c r="G8" s="25">
        <v>2013</v>
      </c>
      <c r="H8" s="25"/>
      <c r="I8" s="27"/>
    </row>
    <row r="9" spans="1:9" ht="15.75" thickBot="1">
      <c r="A9" s="48"/>
      <c r="B9" s="24"/>
      <c r="C9" s="55"/>
      <c r="D9" s="26"/>
      <c r="E9" s="26"/>
      <c r="F9" s="28"/>
      <c r="G9" s="26"/>
      <c r="H9" s="26"/>
      <c r="I9" s="28"/>
    </row>
    <row r="10" spans="1:9">
      <c r="A10" s="48"/>
      <c r="B10" s="29" t="s">
        <v>248</v>
      </c>
      <c r="C10" s="34"/>
      <c r="D10" s="30" t="s">
        <v>195</v>
      </c>
      <c r="E10" s="32">
        <v>15.1</v>
      </c>
      <c r="F10" s="34"/>
      <c r="G10" s="30" t="s">
        <v>195</v>
      </c>
      <c r="H10" s="32">
        <v>15.7</v>
      </c>
      <c r="I10" s="34"/>
    </row>
    <row r="11" spans="1:9">
      <c r="A11" s="48"/>
      <c r="B11" s="29"/>
      <c r="C11" s="35"/>
      <c r="D11" s="31"/>
      <c r="E11" s="33"/>
      <c r="F11" s="35"/>
      <c r="G11" s="31"/>
      <c r="H11" s="33"/>
      <c r="I11" s="35"/>
    </row>
    <row r="12" spans="1:9">
      <c r="A12" s="48"/>
      <c r="B12" s="24" t="s">
        <v>249</v>
      </c>
      <c r="C12" s="63">
        <v>18384</v>
      </c>
      <c r="D12" s="25">
        <v>410.6</v>
      </c>
      <c r="E12" s="25"/>
      <c r="F12" s="27"/>
      <c r="G12" s="25">
        <v>397.5</v>
      </c>
      <c r="H12" s="25"/>
      <c r="I12" s="27"/>
    </row>
    <row r="13" spans="1:9">
      <c r="A13" s="48"/>
      <c r="B13" s="24"/>
      <c r="C13" s="63"/>
      <c r="D13" s="25"/>
      <c r="E13" s="25"/>
      <c r="F13" s="27"/>
      <c r="G13" s="25"/>
      <c r="H13" s="25"/>
      <c r="I13" s="27"/>
    </row>
    <row r="14" spans="1:9">
      <c r="A14" s="48"/>
      <c r="B14" s="29" t="s">
        <v>250</v>
      </c>
      <c r="C14" s="64">
        <v>42292</v>
      </c>
      <c r="D14" s="36">
        <v>654.1</v>
      </c>
      <c r="E14" s="36"/>
      <c r="F14" s="38"/>
      <c r="G14" s="36">
        <v>655.20000000000005</v>
      </c>
      <c r="H14" s="36"/>
      <c r="I14" s="38"/>
    </row>
    <row r="15" spans="1:9">
      <c r="A15" s="48"/>
      <c r="B15" s="29"/>
      <c r="C15" s="64"/>
      <c r="D15" s="36"/>
      <c r="E15" s="36"/>
      <c r="F15" s="38"/>
      <c r="G15" s="36"/>
      <c r="H15" s="36"/>
      <c r="I15" s="38"/>
    </row>
    <row r="16" spans="1:9">
      <c r="A16" s="48"/>
      <c r="B16" s="24" t="s">
        <v>251</v>
      </c>
      <c r="C16" s="65">
        <v>42101</v>
      </c>
      <c r="D16" s="25">
        <v>94.8</v>
      </c>
      <c r="E16" s="25"/>
      <c r="F16" s="27"/>
      <c r="G16" s="25">
        <v>95.7</v>
      </c>
      <c r="H16" s="25"/>
      <c r="I16" s="27"/>
    </row>
    <row r="17" spans="1:9">
      <c r="A17" s="48"/>
      <c r="B17" s="24"/>
      <c r="C17" s="65"/>
      <c r="D17" s="25"/>
      <c r="E17" s="25"/>
      <c r="F17" s="27"/>
      <c r="G17" s="25"/>
      <c r="H17" s="25"/>
      <c r="I17" s="27"/>
    </row>
    <row r="18" spans="1:9">
      <c r="A18" s="48"/>
      <c r="B18" s="29" t="s">
        <v>252</v>
      </c>
      <c r="C18" s="64">
        <v>42073</v>
      </c>
      <c r="D18" s="36">
        <v>111.3</v>
      </c>
      <c r="E18" s="36"/>
      <c r="F18" s="38"/>
      <c r="G18" s="36">
        <v>107.1</v>
      </c>
      <c r="H18" s="36"/>
      <c r="I18" s="38"/>
    </row>
    <row r="19" spans="1:9">
      <c r="A19" s="48"/>
      <c r="B19" s="29"/>
      <c r="C19" s="64"/>
      <c r="D19" s="36"/>
      <c r="E19" s="36"/>
      <c r="F19" s="38"/>
      <c r="G19" s="36"/>
      <c r="H19" s="36"/>
      <c r="I19" s="38"/>
    </row>
    <row r="20" spans="1:9">
      <c r="A20" s="48"/>
      <c r="B20" s="24" t="s">
        <v>253</v>
      </c>
      <c r="C20" s="27"/>
      <c r="D20" s="25">
        <v>104.9</v>
      </c>
      <c r="E20" s="25"/>
      <c r="F20" s="27"/>
      <c r="G20" s="25">
        <v>97.8</v>
      </c>
      <c r="H20" s="25"/>
      <c r="I20" s="27"/>
    </row>
    <row r="21" spans="1:9" ht="15.75" thickBot="1">
      <c r="A21" s="48"/>
      <c r="B21" s="24"/>
      <c r="C21" s="27"/>
      <c r="D21" s="26"/>
      <c r="E21" s="26"/>
      <c r="F21" s="28"/>
      <c r="G21" s="26"/>
      <c r="H21" s="26"/>
      <c r="I21" s="28"/>
    </row>
    <row r="22" spans="1:9">
      <c r="A22" s="48"/>
      <c r="B22" s="38"/>
      <c r="C22" s="38"/>
      <c r="D22" s="30" t="s">
        <v>195</v>
      </c>
      <c r="E22" s="66">
        <v>1390.8</v>
      </c>
      <c r="F22" s="34"/>
      <c r="G22" s="30" t="s">
        <v>195</v>
      </c>
      <c r="H22" s="66">
        <v>1369</v>
      </c>
      <c r="I22" s="34"/>
    </row>
    <row r="23" spans="1:9" ht="15.75" thickBot="1">
      <c r="A23" s="48"/>
      <c r="B23" s="38"/>
      <c r="C23" s="38"/>
      <c r="D23" s="56"/>
      <c r="E23" s="67"/>
      <c r="F23" s="58"/>
      <c r="G23" s="56"/>
      <c r="H23" s="67"/>
      <c r="I23" s="58"/>
    </row>
    <row r="24" spans="1:9" ht="15.75" thickTop="1"/>
  </sheetData>
  <mergeCells count="60">
    <mergeCell ref="H22:H23"/>
    <mergeCell ref="I22:I23"/>
    <mergeCell ref="A1:A2"/>
    <mergeCell ref="B1:I1"/>
    <mergeCell ref="B2:I2"/>
    <mergeCell ref="B3:I3"/>
    <mergeCell ref="A4:A23"/>
    <mergeCell ref="B4:I4"/>
    <mergeCell ref="B5:I5"/>
    <mergeCell ref="B22:B23"/>
    <mergeCell ref="C22:C23"/>
    <mergeCell ref="D22:D23"/>
    <mergeCell ref="E22:E23"/>
    <mergeCell ref="F22:F23"/>
    <mergeCell ref="G22:G23"/>
    <mergeCell ref="B20:B21"/>
    <mergeCell ref="C20:C21"/>
    <mergeCell ref="D20:E21"/>
    <mergeCell ref="F20:F21"/>
    <mergeCell ref="G20:H21"/>
    <mergeCell ref="I20:I21"/>
    <mergeCell ref="B18:B19"/>
    <mergeCell ref="C18:C19"/>
    <mergeCell ref="D18:E19"/>
    <mergeCell ref="F18:F19"/>
    <mergeCell ref="G18:H19"/>
    <mergeCell ref="I18:I19"/>
    <mergeCell ref="B16:B17"/>
    <mergeCell ref="C16:C17"/>
    <mergeCell ref="D16:E17"/>
    <mergeCell ref="F16:F17"/>
    <mergeCell ref="G16:H17"/>
    <mergeCell ref="I16:I17"/>
    <mergeCell ref="B14:B15"/>
    <mergeCell ref="C14:C15"/>
    <mergeCell ref="D14:E15"/>
    <mergeCell ref="F14:F15"/>
    <mergeCell ref="G14:H15"/>
    <mergeCell ref="I14:I15"/>
    <mergeCell ref="H10:H11"/>
    <mergeCell ref="I10:I11"/>
    <mergeCell ref="B12:B13"/>
    <mergeCell ref="C12:C13"/>
    <mergeCell ref="D12:E13"/>
    <mergeCell ref="F12:F13"/>
    <mergeCell ref="G12:H13"/>
    <mergeCell ref="I12:I13"/>
    <mergeCell ref="B10:B11"/>
    <mergeCell ref="C10:C11"/>
    <mergeCell ref="D10:D11"/>
    <mergeCell ref="E10:E11"/>
    <mergeCell ref="F10:F11"/>
    <mergeCell ref="G10:G11"/>
    <mergeCell ref="B6:I6"/>
    <mergeCell ref="B8:B9"/>
    <mergeCell ref="C8:C9"/>
    <mergeCell ref="D8:E9"/>
    <mergeCell ref="F8:F9"/>
    <mergeCell ref="G8:H9"/>
    <mergeCell ref="I8:I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2" width="36.5703125" bestFit="1" customWidth="1"/>
    <col min="3" max="3" width="8" customWidth="1"/>
    <col min="4" max="4" width="16.5703125" customWidth="1"/>
  </cols>
  <sheetData>
    <row r="1" spans="1:4" ht="15" customHeight="1">
      <c r="A1" s="8" t="s">
        <v>842</v>
      </c>
      <c r="B1" s="8" t="s">
        <v>1</v>
      </c>
      <c r="C1" s="8"/>
      <c r="D1" s="8"/>
    </row>
    <row r="2" spans="1:4" ht="15" customHeight="1">
      <c r="A2" s="8"/>
      <c r="B2" s="8" t="s">
        <v>2</v>
      </c>
      <c r="C2" s="8"/>
      <c r="D2" s="8"/>
    </row>
    <row r="3" spans="1:4" ht="30">
      <c r="A3" s="3" t="s">
        <v>258</v>
      </c>
      <c r="B3" s="47"/>
      <c r="C3" s="47"/>
      <c r="D3" s="47"/>
    </row>
    <row r="4" spans="1:4" ht="25.5" customHeight="1">
      <c r="A4" s="48" t="s">
        <v>843</v>
      </c>
      <c r="B4" s="24" t="s">
        <v>259</v>
      </c>
      <c r="C4" s="24"/>
      <c r="D4" s="24"/>
    </row>
    <row r="5" spans="1:4">
      <c r="A5" s="48"/>
      <c r="B5" s="50"/>
      <c r="C5" s="50"/>
      <c r="D5" s="50"/>
    </row>
    <row r="6" spans="1:4">
      <c r="A6" s="48"/>
      <c r="B6" s="23"/>
      <c r="C6" s="23"/>
      <c r="D6" s="23"/>
    </row>
    <row r="7" spans="1:4">
      <c r="A7" s="48"/>
      <c r="B7" s="12"/>
      <c r="C7" s="12"/>
      <c r="D7" s="12"/>
    </row>
    <row r="8" spans="1:4" ht="15.75" thickBot="1">
      <c r="A8" s="48"/>
      <c r="B8" s="15"/>
      <c r="C8" s="53" t="s">
        <v>260</v>
      </c>
      <c r="D8" s="53" t="s">
        <v>261</v>
      </c>
    </row>
    <row r="9" spans="1:4">
      <c r="A9" s="48"/>
      <c r="B9" s="17" t="s">
        <v>262</v>
      </c>
      <c r="C9" s="68" t="s">
        <v>263</v>
      </c>
      <c r="D9" s="69">
        <v>0.49</v>
      </c>
    </row>
    <row r="10" spans="1:4">
      <c r="A10" s="48"/>
      <c r="B10" s="13" t="s">
        <v>264</v>
      </c>
      <c r="C10" s="52" t="s">
        <v>263</v>
      </c>
      <c r="D10" s="70">
        <v>0.49</v>
      </c>
    </row>
    <row r="11" spans="1:4">
      <c r="A11" s="48"/>
      <c r="B11" s="17" t="s">
        <v>265</v>
      </c>
      <c r="C11" s="71" t="s">
        <v>263</v>
      </c>
      <c r="D11" s="72">
        <v>0.49</v>
      </c>
    </row>
    <row r="12" spans="1:4">
      <c r="A12" s="48"/>
      <c r="B12" s="13" t="s">
        <v>266</v>
      </c>
      <c r="C12" s="52" t="s">
        <v>263</v>
      </c>
      <c r="D12" s="70">
        <v>0.49</v>
      </c>
    </row>
    <row r="13" spans="1:4">
      <c r="A13" s="48"/>
      <c r="B13" s="17" t="s">
        <v>267</v>
      </c>
      <c r="C13" s="71" t="s">
        <v>268</v>
      </c>
      <c r="D13" s="72">
        <v>0.25</v>
      </c>
    </row>
  </sheetData>
  <mergeCells count="8">
    <mergeCell ref="B6:D6"/>
    <mergeCell ref="A1:A2"/>
    <mergeCell ref="B1:D1"/>
    <mergeCell ref="B2:D2"/>
    <mergeCell ref="B3:D3"/>
    <mergeCell ref="A4:A13"/>
    <mergeCell ref="B4:D4"/>
    <mergeCell ref="B5:D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showGridLines="0" workbookViewId="0"/>
  </sheetViews>
  <sheetFormatPr defaultRowHeight="15"/>
  <cols>
    <col min="1" max="1" width="36.5703125" bestFit="1" customWidth="1"/>
    <col min="2" max="2" width="25.5703125" bestFit="1" customWidth="1"/>
    <col min="3" max="3" width="4.140625" customWidth="1"/>
    <col min="4" max="4" width="10.28515625" customWidth="1"/>
    <col min="5" max="5" width="3.140625" customWidth="1"/>
    <col min="6" max="6" width="5.140625" customWidth="1"/>
    <col min="7" max="7" width="13.7109375" customWidth="1"/>
    <col min="8" max="8" width="4.140625" customWidth="1"/>
    <col min="9" max="9" width="2" customWidth="1"/>
    <col min="10" max="10" width="6" customWidth="1"/>
    <col min="11" max="11" width="1.5703125" customWidth="1"/>
    <col min="12" max="12" width="2" customWidth="1"/>
    <col min="13" max="13" width="5" customWidth="1"/>
    <col min="15" max="15" width="5.28515625" customWidth="1"/>
    <col min="16" max="16" width="13.5703125" customWidth="1"/>
    <col min="17" max="17" width="4.140625" customWidth="1"/>
    <col min="18" max="18" width="2" customWidth="1"/>
    <col min="19" max="19" width="5" customWidth="1"/>
  </cols>
  <sheetData>
    <row r="1" spans="1:20" ht="15" customHeight="1">
      <c r="A1" s="8" t="s">
        <v>844</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274</v>
      </c>
      <c r="B3" s="47"/>
      <c r="C3" s="47"/>
      <c r="D3" s="47"/>
      <c r="E3" s="47"/>
      <c r="F3" s="47"/>
      <c r="G3" s="47"/>
      <c r="H3" s="47"/>
      <c r="I3" s="47"/>
      <c r="J3" s="47"/>
      <c r="K3" s="47"/>
      <c r="L3" s="47"/>
      <c r="M3" s="47"/>
      <c r="N3" s="47"/>
      <c r="O3" s="47"/>
      <c r="P3" s="47"/>
      <c r="Q3" s="47"/>
      <c r="R3" s="47"/>
      <c r="S3" s="47"/>
      <c r="T3" s="47"/>
    </row>
    <row r="4" spans="1:20">
      <c r="A4" s="48" t="s">
        <v>845</v>
      </c>
      <c r="B4" s="24" t="s">
        <v>275</v>
      </c>
      <c r="C4" s="24"/>
      <c r="D4" s="24"/>
      <c r="E4" s="24"/>
      <c r="F4" s="24"/>
      <c r="G4" s="24"/>
      <c r="H4" s="24"/>
      <c r="I4" s="24"/>
      <c r="J4" s="24"/>
      <c r="K4" s="24"/>
      <c r="L4" s="24"/>
      <c r="M4" s="24"/>
      <c r="N4" s="24"/>
      <c r="O4" s="24"/>
      <c r="P4" s="24"/>
      <c r="Q4" s="24"/>
      <c r="R4" s="24"/>
      <c r="S4" s="24"/>
      <c r="T4" s="24"/>
    </row>
    <row r="5" spans="1:20">
      <c r="A5" s="48"/>
      <c r="B5" s="50"/>
      <c r="C5" s="50"/>
      <c r="D5" s="50"/>
      <c r="E5" s="50"/>
      <c r="F5" s="50"/>
      <c r="G5" s="50"/>
      <c r="H5" s="50"/>
      <c r="I5" s="50"/>
      <c r="J5" s="50"/>
      <c r="K5" s="50"/>
      <c r="L5" s="50"/>
      <c r="M5" s="50"/>
      <c r="N5" s="50"/>
      <c r="O5" s="50"/>
      <c r="P5" s="50"/>
      <c r="Q5" s="50"/>
      <c r="R5" s="50"/>
      <c r="S5" s="50"/>
      <c r="T5" s="50"/>
    </row>
    <row r="6" spans="1:20">
      <c r="A6" s="48"/>
      <c r="B6" s="23"/>
      <c r="C6" s="23"/>
      <c r="D6" s="23"/>
      <c r="E6" s="23"/>
      <c r="F6" s="23"/>
      <c r="G6" s="23"/>
      <c r="H6" s="23"/>
      <c r="I6" s="23"/>
      <c r="J6" s="23"/>
      <c r="K6" s="23"/>
    </row>
    <row r="7" spans="1:20">
      <c r="A7" s="48"/>
      <c r="B7" s="12"/>
      <c r="C7" s="12"/>
      <c r="D7" s="12"/>
      <c r="E7" s="12"/>
      <c r="F7" s="12"/>
      <c r="G7" s="12"/>
      <c r="H7" s="12"/>
      <c r="I7" s="12"/>
      <c r="J7" s="12"/>
      <c r="K7" s="12"/>
    </row>
    <row r="8" spans="1:20" ht="15.75" thickBot="1">
      <c r="A8" s="48"/>
      <c r="B8" s="13" t="s">
        <v>193</v>
      </c>
      <c r="C8" s="55" t="s">
        <v>276</v>
      </c>
      <c r="D8" s="55"/>
      <c r="E8" s="55"/>
      <c r="F8" s="55" t="s">
        <v>277</v>
      </c>
      <c r="G8" s="55"/>
      <c r="H8" s="55"/>
      <c r="I8" s="55" t="s">
        <v>119</v>
      </c>
      <c r="J8" s="55"/>
      <c r="K8" s="55"/>
    </row>
    <row r="9" spans="1:20">
      <c r="A9" s="48"/>
      <c r="B9" s="29" t="s">
        <v>278</v>
      </c>
      <c r="C9" s="30" t="s">
        <v>195</v>
      </c>
      <c r="D9" s="32">
        <v>36.700000000000003</v>
      </c>
      <c r="E9" s="34"/>
      <c r="F9" s="30" t="s">
        <v>195</v>
      </c>
      <c r="G9" s="32">
        <v>75.8</v>
      </c>
      <c r="H9" s="34"/>
      <c r="I9" s="30" t="s">
        <v>195</v>
      </c>
      <c r="J9" s="32">
        <v>112.5</v>
      </c>
      <c r="K9" s="34"/>
    </row>
    <row r="10" spans="1:20" ht="15.75" thickBot="1">
      <c r="A10" s="48"/>
      <c r="B10" s="29"/>
      <c r="C10" s="75"/>
      <c r="D10" s="37"/>
      <c r="E10" s="39"/>
      <c r="F10" s="75"/>
      <c r="G10" s="37"/>
      <c r="H10" s="39"/>
      <c r="I10" s="75"/>
      <c r="J10" s="37"/>
      <c r="K10" s="39"/>
    </row>
    <row r="11" spans="1:20">
      <c r="A11" s="48"/>
      <c r="B11" s="24" t="s">
        <v>279</v>
      </c>
      <c r="C11" s="42">
        <v>1.3</v>
      </c>
      <c r="D11" s="42"/>
      <c r="E11" s="44"/>
      <c r="F11" s="42">
        <v>0.4</v>
      </c>
      <c r="G11" s="42"/>
      <c r="H11" s="44"/>
      <c r="I11" s="42">
        <v>1.7</v>
      </c>
      <c r="J11" s="42"/>
      <c r="K11" s="44"/>
    </row>
    <row r="12" spans="1:20" ht="15.75" thickBot="1">
      <c r="A12" s="48"/>
      <c r="B12" s="24"/>
      <c r="C12" s="26"/>
      <c r="D12" s="26"/>
      <c r="E12" s="28"/>
      <c r="F12" s="26"/>
      <c r="G12" s="26"/>
      <c r="H12" s="28"/>
      <c r="I12" s="26"/>
      <c r="J12" s="26"/>
      <c r="K12" s="28"/>
    </row>
    <row r="13" spans="1:20">
      <c r="A13" s="48"/>
      <c r="B13" s="29" t="s">
        <v>280</v>
      </c>
      <c r="C13" s="32">
        <v>38</v>
      </c>
      <c r="D13" s="32"/>
      <c r="E13" s="34"/>
      <c r="F13" s="32">
        <v>76.2</v>
      </c>
      <c r="G13" s="32"/>
      <c r="H13" s="34"/>
      <c r="I13" s="32">
        <v>114.2</v>
      </c>
      <c r="J13" s="32"/>
      <c r="K13" s="34"/>
    </row>
    <row r="14" spans="1:20" ht="15.75" thickBot="1">
      <c r="A14" s="48"/>
      <c r="B14" s="29"/>
      <c r="C14" s="37"/>
      <c r="D14" s="37"/>
      <c r="E14" s="39"/>
      <c r="F14" s="37"/>
      <c r="G14" s="37"/>
      <c r="H14" s="39"/>
      <c r="I14" s="37"/>
      <c r="J14" s="37"/>
      <c r="K14" s="39"/>
    </row>
    <row r="15" spans="1:20">
      <c r="A15" s="48"/>
      <c r="B15" s="24" t="s">
        <v>281</v>
      </c>
      <c r="C15" s="42" t="s">
        <v>235</v>
      </c>
      <c r="D15" s="42"/>
      <c r="E15" s="44"/>
      <c r="F15" s="42" t="s">
        <v>282</v>
      </c>
      <c r="G15" s="42"/>
      <c r="H15" s="40" t="s">
        <v>283</v>
      </c>
      <c r="I15" s="42" t="s">
        <v>282</v>
      </c>
      <c r="J15" s="42"/>
      <c r="K15" s="40" t="s">
        <v>283</v>
      </c>
    </row>
    <row r="16" spans="1:20">
      <c r="A16" s="48"/>
      <c r="B16" s="24"/>
      <c r="C16" s="76"/>
      <c r="D16" s="76"/>
      <c r="E16" s="77"/>
      <c r="F16" s="76"/>
      <c r="G16" s="76"/>
      <c r="H16" s="78"/>
      <c r="I16" s="76"/>
      <c r="J16" s="76"/>
      <c r="K16" s="78"/>
    </row>
    <row r="17" spans="1:20" ht="15.75" thickBot="1">
      <c r="A17" s="48"/>
      <c r="B17" s="17" t="s">
        <v>279</v>
      </c>
      <c r="C17" s="37" t="s">
        <v>284</v>
      </c>
      <c r="D17" s="37"/>
      <c r="E17" s="74" t="s">
        <v>283</v>
      </c>
      <c r="F17" s="37" t="s">
        <v>285</v>
      </c>
      <c r="G17" s="37"/>
      <c r="H17" s="74" t="s">
        <v>283</v>
      </c>
      <c r="I17" s="37" t="s">
        <v>286</v>
      </c>
      <c r="J17" s="37"/>
      <c r="K17" s="74" t="s">
        <v>283</v>
      </c>
    </row>
    <row r="18" spans="1:20">
      <c r="A18" s="48"/>
      <c r="B18" s="24" t="s">
        <v>287</v>
      </c>
      <c r="C18" s="40" t="s">
        <v>195</v>
      </c>
      <c r="D18" s="42">
        <v>34.1</v>
      </c>
      <c r="E18" s="44"/>
      <c r="F18" s="40" t="s">
        <v>195</v>
      </c>
      <c r="G18" s="42">
        <v>74.5</v>
      </c>
      <c r="H18" s="44"/>
      <c r="I18" s="40" t="s">
        <v>195</v>
      </c>
      <c r="J18" s="42">
        <v>108.6</v>
      </c>
      <c r="K18" s="44"/>
    </row>
    <row r="19" spans="1:20" ht="15.75" thickBot="1">
      <c r="A19" s="48"/>
      <c r="B19" s="24"/>
      <c r="C19" s="41"/>
      <c r="D19" s="43"/>
      <c r="E19" s="45"/>
      <c r="F19" s="41"/>
      <c r="G19" s="43"/>
      <c r="H19" s="45"/>
      <c r="I19" s="41"/>
      <c r="J19" s="43"/>
      <c r="K19" s="45"/>
    </row>
    <row r="20" spans="1:20" ht="15.75" thickTop="1">
      <c r="A20" s="48" t="s">
        <v>846</v>
      </c>
      <c r="B20" s="24" t="s">
        <v>289</v>
      </c>
      <c r="C20" s="24"/>
      <c r="D20" s="24"/>
      <c r="E20" s="24"/>
      <c r="F20" s="24"/>
      <c r="G20" s="24"/>
      <c r="H20" s="24"/>
      <c r="I20" s="24"/>
      <c r="J20" s="24"/>
      <c r="K20" s="24"/>
      <c r="L20" s="24"/>
      <c r="M20" s="24"/>
      <c r="N20" s="24"/>
      <c r="O20" s="24"/>
      <c r="P20" s="24"/>
      <c r="Q20" s="24"/>
      <c r="R20" s="24"/>
      <c r="S20" s="24"/>
      <c r="T20" s="24"/>
    </row>
    <row r="21" spans="1:20">
      <c r="A21" s="48"/>
      <c r="B21" s="50"/>
      <c r="C21" s="50"/>
      <c r="D21" s="50"/>
      <c r="E21" s="50"/>
      <c r="F21" s="50"/>
      <c r="G21" s="50"/>
      <c r="H21" s="50"/>
      <c r="I21" s="50"/>
      <c r="J21" s="50"/>
      <c r="K21" s="50"/>
      <c r="L21" s="50"/>
      <c r="M21" s="50"/>
      <c r="N21" s="50"/>
      <c r="O21" s="50"/>
      <c r="P21" s="50"/>
      <c r="Q21" s="50"/>
      <c r="R21" s="50"/>
      <c r="S21" s="50"/>
      <c r="T21" s="50"/>
    </row>
    <row r="22" spans="1:20">
      <c r="A22" s="48"/>
      <c r="B22" s="23"/>
      <c r="C22" s="23"/>
      <c r="D22" s="23"/>
      <c r="E22" s="23"/>
      <c r="F22" s="23"/>
      <c r="G22" s="23"/>
      <c r="H22" s="23"/>
      <c r="I22" s="23"/>
      <c r="J22" s="23"/>
      <c r="K22" s="23"/>
      <c r="L22" s="23"/>
      <c r="M22" s="23"/>
      <c r="N22" s="23"/>
      <c r="O22" s="23"/>
      <c r="P22" s="23"/>
      <c r="Q22" s="23"/>
      <c r="R22" s="23"/>
      <c r="S22" s="23"/>
      <c r="T22" s="23"/>
    </row>
    <row r="23" spans="1:20">
      <c r="A23" s="48"/>
      <c r="B23" s="12"/>
      <c r="C23" s="12"/>
      <c r="D23" s="12"/>
      <c r="E23" s="12"/>
      <c r="F23" s="12"/>
      <c r="G23" s="12"/>
      <c r="H23" s="12"/>
      <c r="I23" s="12"/>
      <c r="J23" s="12"/>
      <c r="K23" s="12"/>
      <c r="L23" s="12"/>
      <c r="M23" s="12"/>
      <c r="N23" s="12"/>
      <c r="O23" s="12"/>
      <c r="P23" s="12"/>
      <c r="Q23" s="12"/>
      <c r="R23" s="12"/>
      <c r="S23" s="12"/>
      <c r="T23" s="12"/>
    </row>
    <row r="24" spans="1:20" ht="15.75" thickBot="1">
      <c r="A24" s="48"/>
      <c r="B24" s="15"/>
      <c r="C24" s="55">
        <v>2014</v>
      </c>
      <c r="D24" s="55"/>
      <c r="E24" s="55"/>
      <c r="F24" s="55"/>
      <c r="G24" s="55"/>
      <c r="H24" s="55"/>
      <c r="I24" s="55"/>
      <c r="J24" s="55"/>
      <c r="K24" s="55"/>
      <c r="L24" s="55">
        <v>2013</v>
      </c>
      <c r="M24" s="55"/>
      <c r="N24" s="55"/>
      <c r="O24" s="55"/>
      <c r="P24" s="55"/>
      <c r="Q24" s="55"/>
      <c r="R24" s="55"/>
      <c r="S24" s="55"/>
      <c r="T24" s="55"/>
    </row>
    <row r="25" spans="1:20" ht="15.75" thickBot="1">
      <c r="A25" s="48"/>
      <c r="B25" s="13" t="s">
        <v>193</v>
      </c>
      <c r="C25" s="79" t="s">
        <v>290</v>
      </c>
      <c r="D25" s="79"/>
      <c r="E25" s="79"/>
      <c r="F25" s="79" t="s">
        <v>291</v>
      </c>
      <c r="G25" s="79"/>
      <c r="H25" s="79"/>
      <c r="I25" s="79" t="s">
        <v>292</v>
      </c>
      <c r="J25" s="79"/>
      <c r="K25" s="79"/>
      <c r="L25" s="79" t="s">
        <v>290</v>
      </c>
      <c r="M25" s="79"/>
      <c r="N25" s="79"/>
      <c r="O25" s="79" t="s">
        <v>291</v>
      </c>
      <c r="P25" s="79"/>
      <c r="Q25" s="79"/>
      <c r="R25" s="79" t="s">
        <v>292</v>
      </c>
      <c r="S25" s="79"/>
      <c r="T25" s="79"/>
    </row>
    <row r="26" spans="1:20">
      <c r="A26" s="48"/>
      <c r="B26" s="29" t="s">
        <v>293</v>
      </c>
      <c r="C26" s="30" t="s">
        <v>195</v>
      </c>
      <c r="D26" s="32">
        <v>20.100000000000001</v>
      </c>
      <c r="E26" s="34"/>
      <c r="F26" s="30" t="s">
        <v>195</v>
      </c>
      <c r="G26" s="32" t="s">
        <v>294</v>
      </c>
      <c r="H26" s="30" t="s">
        <v>283</v>
      </c>
      <c r="I26" s="30" t="s">
        <v>195</v>
      </c>
      <c r="J26" s="32">
        <v>8.6</v>
      </c>
      <c r="K26" s="34"/>
      <c r="L26" s="30" t="s">
        <v>195</v>
      </c>
      <c r="M26" s="32">
        <v>20.7</v>
      </c>
      <c r="N26" s="34"/>
      <c r="O26" s="30" t="s">
        <v>195</v>
      </c>
      <c r="P26" s="32" t="s">
        <v>295</v>
      </c>
      <c r="Q26" s="30" t="s">
        <v>283</v>
      </c>
      <c r="R26" s="30" t="s">
        <v>195</v>
      </c>
      <c r="S26" s="32">
        <v>11.3</v>
      </c>
      <c r="T26" s="34"/>
    </row>
    <row r="27" spans="1:20">
      <c r="A27" s="48"/>
      <c r="B27" s="29"/>
      <c r="C27" s="31"/>
      <c r="D27" s="33"/>
      <c r="E27" s="35"/>
      <c r="F27" s="31"/>
      <c r="G27" s="33"/>
      <c r="H27" s="31"/>
      <c r="I27" s="31"/>
      <c r="J27" s="33"/>
      <c r="K27" s="35"/>
      <c r="L27" s="31"/>
      <c r="M27" s="33"/>
      <c r="N27" s="35"/>
      <c r="O27" s="31"/>
      <c r="P27" s="33"/>
      <c r="Q27" s="31"/>
      <c r="R27" s="31"/>
      <c r="S27" s="33"/>
      <c r="T27" s="35"/>
    </row>
    <row r="28" spans="1:20">
      <c r="A28" s="48"/>
      <c r="B28" s="24" t="s">
        <v>296</v>
      </c>
      <c r="C28" s="25">
        <v>3.4</v>
      </c>
      <c r="D28" s="25"/>
      <c r="E28" s="27"/>
      <c r="F28" s="25" t="s">
        <v>297</v>
      </c>
      <c r="G28" s="25"/>
      <c r="H28" s="24" t="s">
        <v>283</v>
      </c>
      <c r="I28" s="25">
        <v>3</v>
      </c>
      <c r="J28" s="25"/>
      <c r="K28" s="27"/>
      <c r="L28" s="25">
        <v>3.5</v>
      </c>
      <c r="M28" s="25"/>
      <c r="N28" s="27"/>
      <c r="O28" s="25" t="s">
        <v>298</v>
      </c>
      <c r="P28" s="25"/>
      <c r="Q28" s="24" t="s">
        <v>283</v>
      </c>
      <c r="R28" s="25">
        <v>3.4</v>
      </c>
      <c r="S28" s="25"/>
      <c r="T28" s="27"/>
    </row>
    <row r="29" spans="1:20">
      <c r="A29" s="48"/>
      <c r="B29" s="24"/>
      <c r="C29" s="25"/>
      <c r="D29" s="25"/>
      <c r="E29" s="27"/>
      <c r="F29" s="25"/>
      <c r="G29" s="25"/>
      <c r="H29" s="24"/>
      <c r="I29" s="25"/>
      <c r="J29" s="25"/>
      <c r="K29" s="27"/>
      <c r="L29" s="25"/>
      <c r="M29" s="25"/>
      <c r="N29" s="27"/>
      <c r="O29" s="25"/>
      <c r="P29" s="25"/>
      <c r="Q29" s="24"/>
      <c r="R29" s="25"/>
      <c r="S29" s="25"/>
      <c r="T29" s="27"/>
    </row>
    <row r="30" spans="1:20">
      <c r="A30" s="48"/>
      <c r="B30" s="29" t="s">
        <v>299</v>
      </c>
      <c r="C30" s="36">
        <v>12.1</v>
      </c>
      <c r="D30" s="36"/>
      <c r="E30" s="38"/>
      <c r="F30" s="36" t="s">
        <v>300</v>
      </c>
      <c r="G30" s="36"/>
      <c r="H30" s="29" t="s">
        <v>283</v>
      </c>
      <c r="I30" s="36">
        <v>10.8</v>
      </c>
      <c r="J30" s="36"/>
      <c r="K30" s="38"/>
      <c r="L30" s="36">
        <v>12.1</v>
      </c>
      <c r="M30" s="36"/>
      <c r="N30" s="38"/>
      <c r="O30" s="36" t="s">
        <v>301</v>
      </c>
      <c r="P30" s="36"/>
      <c r="Q30" s="29" t="s">
        <v>283</v>
      </c>
      <c r="R30" s="36">
        <v>11</v>
      </c>
      <c r="S30" s="36"/>
      <c r="T30" s="38"/>
    </row>
    <row r="31" spans="1:20">
      <c r="A31" s="48"/>
      <c r="B31" s="29"/>
      <c r="C31" s="36"/>
      <c r="D31" s="36"/>
      <c r="E31" s="38"/>
      <c r="F31" s="36"/>
      <c r="G31" s="36"/>
      <c r="H31" s="29"/>
      <c r="I31" s="36"/>
      <c r="J31" s="36"/>
      <c r="K31" s="38"/>
      <c r="L31" s="36"/>
      <c r="M31" s="36"/>
      <c r="N31" s="38"/>
      <c r="O31" s="36"/>
      <c r="P31" s="36"/>
      <c r="Q31" s="29"/>
      <c r="R31" s="36"/>
      <c r="S31" s="36"/>
      <c r="T31" s="38"/>
    </row>
    <row r="32" spans="1:20">
      <c r="A32" s="48"/>
      <c r="B32" s="24" t="s">
        <v>302</v>
      </c>
      <c r="C32" s="25">
        <v>29.5</v>
      </c>
      <c r="D32" s="25"/>
      <c r="E32" s="27"/>
      <c r="F32" s="25" t="s">
        <v>303</v>
      </c>
      <c r="G32" s="25"/>
      <c r="H32" s="24" t="s">
        <v>283</v>
      </c>
      <c r="I32" s="25">
        <v>13.2</v>
      </c>
      <c r="J32" s="25"/>
      <c r="K32" s="27"/>
      <c r="L32" s="25">
        <v>29.7</v>
      </c>
      <c r="M32" s="25"/>
      <c r="N32" s="27"/>
      <c r="O32" s="25" t="s">
        <v>304</v>
      </c>
      <c r="P32" s="25"/>
      <c r="Q32" s="24" t="s">
        <v>283</v>
      </c>
      <c r="R32" s="25">
        <v>15.1</v>
      </c>
      <c r="S32" s="25"/>
      <c r="T32" s="27"/>
    </row>
    <row r="33" spans="1:20">
      <c r="A33" s="48"/>
      <c r="B33" s="24"/>
      <c r="C33" s="25"/>
      <c r="D33" s="25"/>
      <c r="E33" s="27"/>
      <c r="F33" s="25"/>
      <c r="G33" s="25"/>
      <c r="H33" s="24"/>
      <c r="I33" s="25"/>
      <c r="J33" s="25"/>
      <c r="K33" s="27"/>
      <c r="L33" s="25"/>
      <c r="M33" s="25"/>
      <c r="N33" s="27"/>
      <c r="O33" s="25"/>
      <c r="P33" s="25"/>
      <c r="Q33" s="24"/>
      <c r="R33" s="25"/>
      <c r="S33" s="25"/>
      <c r="T33" s="27"/>
    </row>
    <row r="34" spans="1:20">
      <c r="A34" s="48"/>
      <c r="B34" s="29" t="s">
        <v>305</v>
      </c>
      <c r="C34" s="36">
        <v>11.2</v>
      </c>
      <c r="D34" s="36"/>
      <c r="E34" s="38"/>
      <c r="F34" s="36" t="s">
        <v>306</v>
      </c>
      <c r="G34" s="36"/>
      <c r="H34" s="29" t="s">
        <v>283</v>
      </c>
      <c r="I34" s="36">
        <v>6.4</v>
      </c>
      <c r="J34" s="36"/>
      <c r="K34" s="38"/>
      <c r="L34" s="36">
        <v>11.7</v>
      </c>
      <c r="M34" s="36"/>
      <c r="N34" s="38"/>
      <c r="O34" s="36" t="s">
        <v>307</v>
      </c>
      <c r="P34" s="36"/>
      <c r="Q34" s="29" t="s">
        <v>283</v>
      </c>
      <c r="R34" s="36">
        <v>7.5</v>
      </c>
      <c r="S34" s="36"/>
      <c r="T34" s="38"/>
    </row>
    <row r="35" spans="1:20" ht="15.75" thickBot="1">
      <c r="A35" s="48"/>
      <c r="B35" s="29"/>
      <c r="C35" s="37"/>
      <c r="D35" s="37"/>
      <c r="E35" s="39"/>
      <c r="F35" s="37"/>
      <c r="G35" s="37"/>
      <c r="H35" s="75"/>
      <c r="I35" s="37"/>
      <c r="J35" s="37"/>
      <c r="K35" s="39"/>
      <c r="L35" s="37"/>
      <c r="M35" s="37"/>
      <c r="N35" s="39"/>
      <c r="O35" s="37"/>
      <c r="P35" s="37"/>
      <c r="Q35" s="75"/>
      <c r="R35" s="37"/>
      <c r="S35" s="37"/>
      <c r="T35" s="39"/>
    </row>
    <row r="36" spans="1:20">
      <c r="A36" s="48"/>
      <c r="B36" s="27"/>
      <c r="C36" s="40" t="s">
        <v>195</v>
      </c>
      <c r="D36" s="42">
        <v>76.3</v>
      </c>
      <c r="E36" s="44"/>
      <c r="F36" s="40" t="s">
        <v>195</v>
      </c>
      <c r="G36" s="42" t="s">
        <v>308</v>
      </c>
      <c r="H36" s="40" t="s">
        <v>283</v>
      </c>
      <c r="I36" s="40" t="s">
        <v>195</v>
      </c>
      <c r="J36" s="42">
        <v>42</v>
      </c>
      <c r="K36" s="44"/>
      <c r="L36" s="40" t="s">
        <v>195</v>
      </c>
      <c r="M36" s="42">
        <v>77.7</v>
      </c>
      <c r="N36" s="44"/>
      <c r="O36" s="40" t="s">
        <v>195</v>
      </c>
      <c r="P36" s="42" t="s">
        <v>309</v>
      </c>
      <c r="Q36" s="40" t="s">
        <v>283</v>
      </c>
      <c r="R36" s="40" t="s">
        <v>195</v>
      </c>
      <c r="S36" s="42">
        <v>48.3</v>
      </c>
      <c r="T36" s="44"/>
    </row>
    <row r="37" spans="1:20" ht="15.75" thickBot="1">
      <c r="A37" s="48"/>
      <c r="B37" s="27"/>
      <c r="C37" s="41"/>
      <c r="D37" s="43"/>
      <c r="E37" s="45"/>
      <c r="F37" s="41"/>
      <c r="G37" s="43"/>
      <c r="H37" s="41"/>
      <c r="I37" s="41"/>
      <c r="J37" s="43"/>
      <c r="K37" s="45"/>
      <c r="L37" s="41"/>
      <c r="M37" s="43"/>
      <c r="N37" s="45"/>
      <c r="O37" s="41"/>
      <c r="P37" s="43"/>
      <c r="Q37" s="41"/>
      <c r="R37" s="41"/>
      <c r="S37" s="43"/>
      <c r="T37" s="45"/>
    </row>
    <row r="38" spans="1:20" ht="15.75" thickTop="1"/>
  </sheetData>
  <mergeCells count="157">
    <mergeCell ref="B5:T5"/>
    <mergeCell ref="A20:A37"/>
    <mergeCell ref="B20:T20"/>
    <mergeCell ref="B21:T21"/>
    <mergeCell ref="Q36:Q37"/>
    <mergeCell ref="R36:R37"/>
    <mergeCell ref="S36:S37"/>
    <mergeCell ref="T36:T37"/>
    <mergeCell ref="A1:A2"/>
    <mergeCell ref="B1:T1"/>
    <mergeCell ref="B2:T2"/>
    <mergeCell ref="B3:T3"/>
    <mergeCell ref="A4:A19"/>
    <mergeCell ref="B4:T4"/>
    <mergeCell ref="K36:K37"/>
    <mergeCell ref="L36:L37"/>
    <mergeCell ref="M36:M37"/>
    <mergeCell ref="N36:N37"/>
    <mergeCell ref="O36:O37"/>
    <mergeCell ref="P36:P37"/>
    <mergeCell ref="T34:T35"/>
    <mergeCell ref="B36:B37"/>
    <mergeCell ref="C36:C37"/>
    <mergeCell ref="D36:D37"/>
    <mergeCell ref="E36:E37"/>
    <mergeCell ref="F36:F37"/>
    <mergeCell ref="G36:G37"/>
    <mergeCell ref="H36:H37"/>
    <mergeCell ref="I36:I37"/>
    <mergeCell ref="J36:J37"/>
    <mergeCell ref="K34:K35"/>
    <mergeCell ref="L34:M35"/>
    <mergeCell ref="N34:N35"/>
    <mergeCell ref="O34:P35"/>
    <mergeCell ref="Q34:Q35"/>
    <mergeCell ref="R34:S35"/>
    <mergeCell ref="O32:P33"/>
    <mergeCell ref="Q32:Q33"/>
    <mergeCell ref="R32:S33"/>
    <mergeCell ref="T32:T33"/>
    <mergeCell ref="B34:B35"/>
    <mergeCell ref="C34:D35"/>
    <mergeCell ref="E34:E35"/>
    <mergeCell ref="F34:G35"/>
    <mergeCell ref="H34:H35"/>
    <mergeCell ref="I34:J35"/>
    <mergeCell ref="T30:T31"/>
    <mergeCell ref="B32:B33"/>
    <mergeCell ref="C32:D33"/>
    <mergeCell ref="E32:E33"/>
    <mergeCell ref="F32:G33"/>
    <mergeCell ref="H32:H33"/>
    <mergeCell ref="I32:J33"/>
    <mergeCell ref="K32:K33"/>
    <mergeCell ref="L32:M33"/>
    <mergeCell ref="N32:N33"/>
    <mergeCell ref="K30:K31"/>
    <mergeCell ref="L30:M31"/>
    <mergeCell ref="N30:N31"/>
    <mergeCell ref="O30:P31"/>
    <mergeCell ref="Q30:Q31"/>
    <mergeCell ref="R30:S31"/>
    <mergeCell ref="O28:P29"/>
    <mergeCell ref="Q28:Q29"/>
    <mergeCell ref="R28:S29"/>
    <mergeCell ref="T28:T29"/>
    <mergeCell ref="B30:B31"/>
    <mergeCell ref="C30:D31"/>
    <mergeCell ref="E30:E31"/>
    <mergeCell ref="F30:G31"/>
    <mergeCell ref="H30:H31"/>
    <mergeCell ref="I30:J31"/>
    <mergeCell ref="T26:T27"/>
    <mergeCell ref="B28:B29"/>
    <mergeCell ref="C28:D29"/>
    <mergeCell ref="E28:E29"/>
    <mergeCell ref="F28:G29"/>
    <mergeCell ref="H28:H29"/>
    <mergeCell ref="I28:J29"/>
    <mergeCell ref="K28:K29"/>
    <mergeCell ref="L28:M29"/>
    <mergeCell ref="N28:N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C25:E25"/>
    <mergeCell ref="F25:H25"/>
    <mergeCell ref="I25:K25"/>
    <mergeCell ref="L25:N25"/>
    <mergeCell ref="O25:Q25"/>
    <mergeCell ref="R25:T25"/>
    <mergeCell ref="H18:H19"/>
    <mergeCell ref="I18:I19"/>
    <mergeCell ref="J18:J19"/>
    <mergeCell ref="K18:K19"/>
    <mergeCell ref="B22:T22"/>
    <mergeCell ref="C24:K24"/>
    <mergeCell ref="L24:T24"/>
    <mergeCell ref="K15:K16"/>
    <mergeCell ref="C17:D17"/>
    <mergeCell ref="F17:G17"/>
    <mergeCell ref="I17:J17"/>
    <mergeCell ref="B18:B19"/>
    <mergeCell ref="C18:C19"/>
    <mergeCell ref="D18:D19"/>
    <mergeCell ref="E18:E19"/>
    <mergeCell ref="F18:F19"/>
    <mergeCell ref="G18:G19"/>
    <mergeCell ref="B15:B16"/>
    <mergeCell ref="C15:D16"/>
    <mergeCell ref="E15:E16"/>
    <mergeCell ref="F15:G16"/>
    <mergeCell ref="H15:H16"/>
    <mergeCell ref="I15:J16"/>
    <mergeCell ref="K11:K12"/>
    <mergeCell ref="B13:B14"/>
    <mergeCell ref="C13:D14"/>
    <mergeCell ref="E13:E14"/>
    <mergeCell ref="F13:G14"/>
    <mergeCell ref="H13:H14"/>
    <mergeCell ref="I13:J14"/>
    <mergeCell ref="K13:K14"/>
    <mergeCell ref="H9:H10"/>
    <mergeCell ref="I9:I10"/>
    <mergeCell ref="J9:J10"/>
    <mergeCell ref="K9:K10"/>
    <mergeCell ref="B11:B12"/>
    <mergeCell ref="C11:D12"/>
    <mergeCell ref="E11:E12"/>
    <mergeCell ref="F11:G12"/>
    <mergeCell ref="H11:H12"/>
    <mergeCell ref="I11:J12"/>
    <mergeCell ref="B6:K6"/>
    <mergeCell ref="C8:E8"/>
    <mergeCell ref="F8:H8"/>
    <mergeCell ref="I8:K8"/>
    <mergeCell ref="B9:B10"/>
    <mergeCell ref="C9:C10"/>
    <mergeCell ref="D9:D10"/>
    <mergeCell ref="E9:E10"/>
    <mergeCell ref="F9:F10"/>
    <mergeCell ref="G9:G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heetViews>
  <sheetFormatPr defaultRowHeight="15"/>
  <cols>
    <col min="1" max="1" width="32.140625" bestFit="1" customWidth="1"/>
    <col min="2" max="2" width="24.140625" bestFit="1" customWidth="1"/>
    <col min="3" max="3" width="2" customWidth="1"/>
    <col min="4" max="4" width="5" customWidth="1"/>
    <col min="6" max="6" width="2" customWidth="1"/>
    <col min="7" max="7" width="5" customWidth="1"/>
  </cols>
  <sheetData>
    <row r="1" spans="1:8" ht="15" customHeight="1">
      <c r="A1" s="8" t="s">
        <v>847</v>
      </c>
      <c r="B1" s="8" t="s">
        <v>1</v>
      </c>
      <c r="C1" s="8"/>
      <c r="D1" s="8"/>
      <c r="E1" s="8"/>
      <c r="F1" s="8"/>
      <c r="G1" s="8"/>
      <c r="H1" s="8"/>
    </row>
    <row r="2" spans="1:8" ht="15" customHeight="1">
      <c r="A2" s="8"/>
      <c r="B2" s="8" t="s">
        <v>2</v>
      </c>
      <c r="C2" s="8"/>
      <c r="D2" s="8"/>
      <c r="E2" s="8"/>
      <c r="F2" s="8"/>
      <c r="G2" s="8"/>
      <c r="H2" s="8"/>
    </row>
    <row r="3" spans="1:8">
      <c r="A3" s="3" t="s">
        <v>312</v>
      </c>
      <c r="B3" s="47"/>
      <c r="C3" s="47"/>
      <c r="D3" s="47"/>
      <c r="E3" s="47"/>
      <c r="F3" s="47"/>
      <c r="G3" s="47"/>
      <c r="H3" s="47"/>
    </row>
    <row r="4" spans="1:8">
      <c r="A4" s="48" t="s">
        <v>92</v>
      </c>
      <c r="B4" s="23"/>
      <c r="C4" s="23"/>
      <c r="D4" s="23"/>
      <c r="E4" s="23"/>
      <c r="F4" s="23"/>
      <c r="G4" s="23"/>
      <c r="H4" s="23"/>
    </row>
    <row r="5" spans="1:8">
      <c r="A5" s="48"/>
      <c r="B5" s="12"/>
      <c r="C5" s="12"/>
      <c r="D5" s="12"/>
      <c r="E5" s="12"/>
      <c r="F5" s="12"/>
      <c r="G5" s="12"/>
      <c r="H5" s="12"/>
    </row>
    <row r="6" spans="1:8" ht="15.75" thickBot="1">
      <c r="A6" s="48"/>
      <c r="B6" s="13" t="s">
        <v>193</v>
      </c>
      <c r="C6" s="55">
        <v>2014</v>
      </c>
      <c r="D6" s="55"/>
      <c r="E6" s="55"/>
      <c r="F6" s="55">
        <v>2013</v>
      </c>
      <c r="G6" s="55"/>
      <c r="H6" s="55"/>
    </row>
    <row r="7" spans="1:8">
      <c r="A7" s="48"/>
      <c r="B7" s="29" t="s">
        <v>314</v>
      </c>
      <c r="C7" s="30" t="s">
        <v>195</v>
      </c>
      <c r="D7" s="32">
        <v>13.3</v>
      </c>
      <c r="E7" s="34"/>
      <c r="F7" s="30" t="s">
        <v>195</v>
      </c>
      <c r="G7" s="32">
        <v>10.8</v>
      </c>
      <c r="H7" s="34"/>
    </row>
    <row r="8" spans="1:8">
      <c r="A8" s="48"/>
      <c r="B8" s="29"/>
      <c r="C8" s="29"/>
      <c r="D8" s="36"/>
      <c r="E8" s="38"/>
      <c r="F8" s="29"/>
      <c r="G8" s="36"/>
      <c r="H8" s="38"/>
    </row>
    <row r="9" spans="1:8">
      <c r="A9" s="48"/>
      <c r="B9" s="24" t="s">
        <v>315</v>
      </c>
      <c r="C9" s="25">
        <v>22.4</v>
      </c>
      <c r="D9" s="25"/>
      <c r="E9" s="27"/>
      <c r="F9" s="25">
        <v>23.7</v>
      </c>
      <c r="G9" s="25"/>
      <c r="H9" s="27"/>
    </row>
    <row r="10" spans="1:8">
      <c r="A10" s="48"/>
      <c r="B10" s="24"/>
      <c r="C10" s="25"/>
      <c r="D10" s="25"/>
      <c r="E10" s="27"/>
      <c r="F10" s="25"/>
      <c r="G10" s="25"/>
      <c r="H10" s="27"/>
    </row>
    <row r="11" spans="1:8">
      <c r="A11" s="48"/>
      <c r="B11" s="29" t="s">
        <v>316</v>
      </c>
      <c r="C11" s="36">
        <v>16.100000000000001</v>
      </c>
      <c r="D11" s="36"/>
      <c r="E11" s="38"/>
      <c r="F11" s="36">
        <v>16.3</v>
      </c>
      <c r="G11" s="36"/>
      <c r="H11" s="38"/>
    </row>
    <row r="12" spans="1:8" ht="15.75" thickBot="1">
      <c r="A12" s="48"/>
      <c r="B12" s="29"/>
      <c r="C12" s="37"/>
      <c r="D12" s="37"/>
      <c r="E12" s="39"/>
      <c r="F12" s="37"/>
      <c r="G12" s="37"/>
      <c r="H12" s="39"/>
    </row>
    <row r="13" spans="1:8">
      <c r="A13" s="48"/>
      <c r="B13" s="24" t="s">
        <v>317</v>
      </c>
      <c r="C13" s="40" t="s">
        <v>195</v>
      </c>
      <c r="D13" s="42">
        <v>51.8</v>
      </c>
      <c r="E13" s="44"/>
      <c r="F13" s="40" t="s">
        <v>195</v>
      </c>
      <c r="G13" s="42">
        <v>50.8</v>
      </c>
      <c r="H13" s="44"/>
    </row>
    <row r="14" spans="1:8" ht="15.75" thickBot="1">
      <c r="A14" s="48"/>
      <c r="B14" s="24"/>
      <c r="C14" s="41"/>
      <c r="D14" s="43"/>
      <c r="E14" s="45"/>
      <c r="F14" s="41"/>
      <c r="G14" s="43"/>
      <c r="H14" s="45"/>
    </row>
    <row r="15" spans="1:8" ht="15.75" thickTop="1"/>
  </sheetData>
  <mergeCells count="32">
    <mergeCell ref="H13:H14"/>
    <mergeCell ref="A1:A2"/>
    <mergeCell ref="B1:H1"/>
    <mergeCell ref="B2:H2"/>
    <mergeCell ref="B3:H3"/>
    <mergeCell ref="A4:A14"/>
    <mergeCell ref="B13:B14"/>
    <mergeCell ref="C13:C14"/>
    <mergeCell ref="D13:D14"/>
    <mergeCell ref="E13:E14"/>
    <mergeCell ref="F13:F14"/>
    <mergeCell ref="G13:G14"/>
    <mergeCell ref="B9:B10"/>
    <mergeCell ref="C9:D10"/>
    <mergeCell ref="E9:E10"/>
    <mergeCell ref="F9:G10"/>
    <mergeCell ref="H9:H10"/>
    <mergeCell ref="B11:B12"/>
    <mergeCell ref="C11:D12"/>
    <mergeCell ref="E11:E12"/>
    <mergeCell ref="F11:G12"/>
    <mergeCell ref="H11:H12"/>
    <mergeCell ref="B4:H4"/>
    <mergeCell ref="C6:E6"/>
    <mergeCell ref="F6:H6"/>
    <mergeCell ref="B7:B8"/>
    <mergeCell ref="C7:C8"/>
    <mergeCell ref="D7:D8"/>
    <mergeCell ref="E7:E8"/>
    <mergeCell ref="F7:F8"/>
    <mergeCell ref="G7:G8"/>
    <mergeCell ref="H7:H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2" width="36.5703125" bestFit="1" customWidth="1"/>
    <col min="3" max="3" width="3.7109375" customWidth="1"/>
    <col min="4" max="4" width="11.28515625" customWidth="1"/>
    <col min="5" max="6" width="17.140625" customWidth="1"/>
    <col min="7" max="7" width="3.7109375" customWidth="1"/>
    <col min="8" max="8" width="11.28515625" customWidth="1"/>
    <col min="9" max="9" width="17.140625" customWidth="1"/>
  </cols>
  <sheetData>
    <row r="1" spans="1:9" ht="15" customHeight="1">
      <c r="A1" s="8" t="s">
        <v>848</v>
      </c>
      <c r="B1" s="8" t="s">
        <v>1</v>
      </c>
      <c r="C1" s="8"/>
      <c r="D1" s="8"/>
      <c r="E1" s="8"/>
      <c r="F1" s="8"/>
      <c r="G1" s="8"/>
      <c r="H1" s="8"/>
      <c r="I1" s="8"/>
    </row>
    <row r="2" spans="1:9" ht="15" customHeight="1">
      <c r="A2" s="8"/>
      <c r="B2" s="8" t="s">
        <v>2</v>
      </c>
      <c r="C2" s="8"/>
      <c r="D2" s="8"/>
      <c r="E2" s="8"/>
      <c r="F2" s="8"/>
      <c r="G2" s="8"/>
      <c r="H2" s="8"/>
      <c r="I2" s="8"/>
    </row>
    <row r="3" spans="1:9">
      <c r="A3" s="3" t="s">
        <v>320</v>
      </c>
      <c r="B3" s="47"/>
      <c r="C3" s="47"/>
      <c r="D3" s="47"/>
      <c r="E3" s="47"/>
      <c r="F3" s="47"/>
      <c r="G3" s="47"/>
      <c r="H3" s="47"/>
      <c r="I3" s="47"/>
    </row>
    <row r="4" spans="1:9" ht="25.5" customHeight="1">
      <c r="A4" s="48" t="s">
        <v>849</v>
      </c>
      <c r="B4" s="61" t="s">
        <v>321</v>
      </c>
      <c r="C4" s="61"/>
      <c r="D4" s="61"/>
      <c r="E4" s="61"/>
      <c r="F4" s="61"/>
      <c r="G4" s="61"/>
      <c r="H4" s="61"/>
      <c r="I4" s="61"/>
    </row>
    <row r="5" spans="1:9">
      <c r="A5" s="48"/>
      <c r="B5" s="23"/>
      <c r="C5" s="23"/>
      <c r="D5" s="23"/>
      <c r="E5" s="23"/>
      <c r="F5" s="23"/>
      <c r="G5" s="23"/>
      <c r="H5" s="23"/>
      <c r="I5" s="23"/>
    </row>
    <row r="6" spans="1:9">
      <c r="A6" s="48"/>
      <c r="B6" s="23"/>
      <c r="C6" s="23"/>
      <c r="D6" s="23"/>
      <c r="E6" s="23"/>
      <c r="F6" s="23"/>
      <c r="G6" s="23"/>
      <c r="H6" s="23"/>
      <c r="I6" s="23"/>
    </row>
    <row r="7" spans="1:9">
      <c r="A7" s="48"/>
      <c r="B7" s="12"/>
      <c r="C7" s="12"/>
      <c r="D7" s="12"/>
      <c r="E7" s="12"/>
      <c r="F7" s="12"/>
      <c r="G7" s="12"/>
      <c r="H7" s="12"/>
      <c r="I7" s="12"/>
    </row>
    <row r="8" spans="1:9" ht="15.75" thickBot="1">
      <c r="A8" s="48"/>
      <c r="B8" s="13" t="s">
        <v>193</v>
      </c>
      <c r="C8" s="55">
        <v>2014</v>
      </c>
      <c r="D8" s="55"/>
      <c r="E8" s="55"/>
      <c r="F8" s="15"/>
      <c r="G8" s="55">
        <v>2013</v>
      </c>
      <c r="H8" s="55"/>
      <c r="I8" s="55"/>
    </row>
    <row r="9" spans="1:9">
      <c r="A9" s="48"/>
      <c r="B9" s="29" t="s">
        <v>322</v>
      </c>
      <c r="C9" s="30" t="s">
        <v>195</v>
      </c>
      <c r="D9" s="32" t="s">
        <v>235</v>
      </c>
      <c r="E9" s="34"/>
      <c r="F9" s="38"/>
      <c r="G9" s="30" t="s">
        <v>195</v>
      </c>
      <c r="H9" s="32">
        <v>0.1</v>
      </c>
      <c r="I9" s="34"/>
    </row>
    <row r="10" spans="1:9">
      <c r="A10" s="48"/>
      <c r="B10" s="29"/>
      <c r="C10" s="29"/>
      <c r="D10" s="36"/>
      <c r="E10" s="38"/>
      <c r="F10" s="38"/>
      <c r="G10" s="29"/>
      <c r="H10" s="36"/>
      <c r="I10" s="38"/>
    </row>
    <row r="11" spans="1:9">
      <c r="A11" s="48"/>
      <c r="B11" s="24" t="s">
        <v>323</v>
      </c>
      <c r="C11" s="25">
        <v>25</v>
      </c>
      <c r="D11" s="25"/>
      <c r="E11" s="27"/>
      <c r="F11" s="27"/>
      <c r="G11" s="25">
        <v>25</v>
      </c>
      <c r="H11" s="25"/>
      <c r="I11" s="27"/>
    </row>
    <row r="12" spans="1:9">
      <c r="A12" s="48"/>
      <c r="B12" s="24"/>
      <c r="C12" s="25"/>
      <c r="D12" s="25"/>
      <c r="E12" s="27"/>
      <c r="F12" s="27"/>
      <c r="G12" s="25"/>
      <c r="H12" s="25"/>
      <c r="I12" s="27"/>
    </row>
    <row r="13" spans="1:9">
      <c r="A13" s="48"/>
      <c r="B13" s="29" t="s">
        <v>324</v>
      </c>
      <c r="C13" s="36">
        <v>74.3</v>
      </c>
      <c r="D13" s="36"/>
      <c r="E13" s="38"/>
      <c r="F13" s="38"/>
      <c r="G13" s="36">
        <v>84.1</v>
      </c>
      <c r="H13" s="36"/>
      <c r="I13" s="38"/>
    </row>
    <row r="14" spans="1:9">
      <c r="A14" s="48"/>
      <c r="B14" s="29"/>
      <c r="C14" s="36"/>
      <c r="D14" s="36"/>
      <c r="E14" s="38"/>
      <c r="F14" s="38"/>
      <c r="G14" s="36"/>
      <c r="H14" s="36"/>
      <c r="I14" s="38"/>
    </row>
    <row r="15" spans="1:9">
      <c r="A15" s="48"/>
      <c r="B15" s="24" t="s">
        <v>325</v>
      </c>
      <c r="C15" s="25">
        <v>0.2</v>
      </c>
      <c r="D15" s="25"/>
      <c r="E15" s="27"/>
      <c r="F15" s="27"/>
      <c r="G15" s="25">
        <v>0.4</v>
      </c>
      <c r="H15" s="25"/>
      <c r="I15" s="27"/>
    </row>
    <row r="16" spans="1:9">
      <c r="A16" s="48"/>
      <c r="B16" s="24"/>
      <c r="C16" s="25"/>
      <c r="D16" s="25"/>
      <c r="E16" s="27"/>
      <c r="F16" s="27"/>
      <c r="G16" s="25"/>
      <c r="H16" s="25"/>
      <c r="I16" s="27"/>
    </row>
    <row r="17" spans="1:9">
      <c r="A17" s="48"/>
      <c r="B17" s="29" t="s">
        <v>326</v>
      </c>
      <c r="C17" s="36">
        <v>29.7</v>
      </c>
      <c r="D17" s="36"/>
      <c r="E17" s="38"/>
      <c r="F17" s="38"/>
      <c r="G17" s="36">
        <v>53.7</v>
      </c>
      <c r="H17" s="36"/>
      <c r="I17" s="38"/>
    </row>
    <row r="18" spans="1:9">
      <c r="A18" s="48"/>
      <c r="B18" s="29"/>
      <c r="C18" s="36"/>
      <c r="D18" s="36"/>
      <c r="E18" s="38"/>
      <c r="F18" s="38"/>
      <c r="G18" s="36"/>
      <c r="H18" s="36"/>
      <c r="I18" s="38"/>
    </row>
    <row r="19" spans="1:9">
      <c r="A19" s="48"/>
      <c r="B19" s="24" t="s">
        <v>327</v>
      </c>
      <c r="C19" s="25">
        <v>39.200000000000003</v>
      </c>
      <c r="D19" s="25"/>
      <c r="E19" s="27"/>
      <c r="F19" s="27"/>
      <c r="G19" s="25">
        <v>41.3</v>
      </c>
      <c r="H19" s="25"/>
      <c r="I19" s="27"/>
    </row>
    <row r="20" spans="1:9">
      <c r="A20" s="48"/>
      <c r="B20" s="24"/>
      <c r="C20" s="25"/>
      <c r="D20" s="25"/>
      <c r="E20" s="27"/>
      <c r="F20" s="27"/>
      <c r="G20" s="25"/>
      <c r="H20" s="25"/>
      <c r="I20" s="27"/>
    </row>
    <row r="21" spans="1:9">
      <c r="A21" s="48"/>
      <c r="B21" s="29" t="s">
        <v>328</v>
      </c>
      <c r="C21" s="36">
        <v>0.3</v>
      </c>
      <c r="D21" s="36"/>
      <c r="E21" s="38"/>
      <c r="F21" s="38"/>
      <c r="G21" s="36">
        <v>0.3</v>
      </c>
      <c r="H21" s="36"/>
      <c r="I21" s="38"/>
    </row>
    <row r="22" spans="1:9">
      <c r="A22" s="48"/>
      <c r="B22" s="29"/>
      <c r="C22" s="36"/>
      <c r="D22" s="36"/>
      <c r="E22" s="38"/>
      <c r="F22" s="38"/>
      <c r="G22" s="36"/>
      <c r="H22" s="36"/>
      <c r="I22" s="38"/>
    </row>
    <row r="23" spans="1:9">
      <c r="A23" s="48"/>
      <c r="B23" s="24" t="s">
        <v>329</v>
      </c>
      <c r="C23" s="25">
        <v>42</v>
      </c>
      <c r="D23" s="25"/>
      <c r="E23" s="27"/>
      <c r="F23" s="27"/>
      <c r="G23" s="25">
        <v>42</v>
      </c>
      <c r="H23" s="25"/>
      <c r="I23" s="27"/>
    </row>
    <row r="24" spans="1:9">
      <c r="A24" s="48"/>
      <c r="B24" s="24"/>
      <c r="C24" s="25"/>
      <c r="D24" s="25"/>
      <c r="E24" s="27"/>
      <c r="F24" s="27"/>
      <c r="G24" s="25"/>
      <c r="H24" s="25"/>
      <c r="I24" s="27"/>
    </row>
    <row r="25" spans="1:9">
      <c r="A25" s="48"/>
      <c r="B25" s="29" t="s">
        <v>330</v>
      </c>
      <c r="C25" s="36">
        <v>53</v>
      </c>
      <c r="D25" s="36"/>
      <c r="E25" s="38"/>
      <c r="F25" s="38"/>
      <c r="G25" s="36">
        <v>53</v>
      </c>
      <c r="H25" s="36"/>
      <c r="I25" s="38"/>
    </row>
    <row r="26" spans="1:9">
      <c r="A26" s="48"/>
      <c r="B26" s="29"/>
      <c r="C26" s="36"/>
      <c r="D26" s="36"/>
      <c r="E26" s="38"/>
      <c r="F26" s="38"/>
      <c r="G26" s="36"/>
      <c r="H26" s="36"/>
      <c r="I26" s="38"/>
    </row>
    <row r="27" spans="1:9">
      <c r="A27" s="48"/>
      <c r="B27" s="24" t="s">
        <v>331</v>
      </c>
      <c r="C27" s="25">
        <v>73</v>
      </c>
      <c r="D27" s="25"/>
      <c r="E27" s="27"/>
      <c r="F27" s="27"/>
      <c r="G27" s="25">
        <v>73</v>
      </c>
      <c r="H27" s="25"/>
      <c r="I27" s="27"/>
    </row>
    <row r="28" spans="1:9">
      <c r="A28" s="48"/>
      <c r="B28" s="24"/>
      <c r="C28" s="25"/>
      <c r="D28" s="25"/>
      <c r="E28" s="27"/>
      <c r="F28" s="27"/>
      <c r="G28" s="25"/>
      <c r="H28" s="25"/>
      <c r="I28" s="27"/>
    </row>
    <row r="29" spans="1:9">
      <c r="A29" s="48"/>
      <c r="B29" s="29" t="s">
        <v>332</v>
      </c>
      <c r="C29" s="36" t="s">
        <v>235</v>
      </c>
      <c r="D29" s="36"/>
      <c r="E29" s="38"/>
      <c r="F29" s="38"/>
      <c r="G29" s="36">
        <v>0.6</v>
      </c>
      <c r="H29" s="36"/>
      <c r="I29" s="38"/>
    </row>
    <row r="30" spans="1:9" ht="15.75" thickBot="1">
      <c r="A30" s="48"/>
      <c r="B30" s="29"/>
      <c r="C30" s="37"/>
      <c r="D30" s="37"/>
      <c r="E30" s="39"/>
      <c r="F30" s="38"/>
      <c r="G30" s="37"/>
      <c r="H30" s="37"/>
      <c r="I30" s="39"/>
    </row>
    <row r="31" spans="1:9">
      <c r="A31" s="48"/>
      <c r="B31" s="24" t="s">
        <v>333</v>
      </c>
      <c r="C31" s="42">
        <v>336.7</v>
      </c>
      <c r="D31" s="42"/>
      <c r="E31" s="44"/>
      <c r="F31" s="27"/>
      <c r="G31" s="42">
        <v>373.5</v>
      </c>
      <c r="H31" s="42"/>
      <c r="I31" s="44"/>
    </row>
    <row r="32" spans="1:9" ht="15.75" thickBot="1">
      <c r="A32" s="48"/>
      <c r="B32" s="24"/>
      <c r="C32" s="26"/>
      <c r="D32" s="26"/>
      <c r="E32" s="28"/>
      <c r="F32" s="27"/>
      <c r="G32" s="26"/>
      <c r="H32" s="26"/>
      <c r="I32" s="28"/>
    </row>
    <row r="33" spans="1:9">
      <c r="A33" s="48"/>
      <c r="B33" s="29" t="s">
        <v>334</v>
      </c>
      <c r="C33" s="32">
        <v>27.2</v>
      </c>
      <c r="D33" s="32"/>
      <c r="E33" s="34"/>
      <c r="F33" s="38"/>
      <c r="G33" s="32">
        <v>2.2000000000000002</v>
      </c>
      <c r="H33" s="32"/>
      <c r="I33" s="34"/>
    </row>
    <row r="34" spans="1:9" ht="15.75" thickBot="1">
      <c r="A34" s="48"/>
      <c r="B34" s="29"/>
      <c r="C34" s="37"/>
      <c r="D34" s="37"/>
      <c r="E34" s="39"/>
      <c r="F34" s="38"/>
      <c r="G34" s="37"/>
      <c r="H34" s="37"/>
      <c r="I34" s="39"/>
    </row>
    <row r="35" spans="1:9">
      <c r="A35" s="48"/>
      <c r="B35" s="24" t="s">
        <v>94</v>
      </c>
      <c r="C35" s="40" t="s">
        <v>195</v>
      </c>
      <c r="D35" s="42">
        <v>309.5</v>
      </c>
      <c r="E35" s="44"/>
      <c r="F35" s="27"/>
      <c r="G35" s="40" t="s">
        <v>195</v>
      </c>
      <c r="H35" s="42">
        <v>371.3</v>
      </c>
      <c r="I35" s="44"/>
    </row>
    <row r="36" spans="1:9" ht="15.75" thickBot="1">
      <c r="A36" s="48"/>
      <c r="B36" s="24"/>
      <c r="C36" s="41"/>
      <c r="D36" s="43"/>
      <c r="E36" s="45"/>
      <c r="F36" s="27"/>
      <c r="G36" s="41"/>
      <c r="H36" s="43"/>
      <c r="I36" s="45"/>
    </row>
    <row r="37" spans="1:9" ht="15.75" thickTop="1"/>
  </sheetData>
  <mergeCells count="98">
    <mergeCell ref="H35:H36"/>
    <mergeCell ref="I35:I36"/>
    <mergeCell ref="A1:A2"/>
    <mergeCell ref="B1:I1"/>
    <mergeCell ref="B2:I2"/>
    <mergeCell ref="B3:I3"/>
    <mergeCell ref="A4:A36"/>
    <mergeCell ref="B4:I4"/>
    <mergeCell ref="B5:I5"/>
    <mergeCell ref="B35:B36"/>
    <mergeCell ref="C35:C36"/>
    <mergeCell ref="D35:D36"/>
    <mergeCell ref="E35:E36"/>
    <mergeCell ref="F35:F36"/>
    <mergeCell ref="G35:G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showGridLines="0" workbookViewId="0"/>
  </sheetViews>
  <sheetFormatPr defaultRowHeight="15"/>
  <cols>
    <col min="1" max="1" width="36.5703125" bestFit="1" customWidth="1"/>
    <col min="2" max="2" width="36.5703125" customWidth="1"/>
    <col min="3" max="3" width="3" customWidth="1"/>
    <col min="4" max="4" width="6.5703125" customWidth="1"/>
    <col min="5" max="5" width="2.42578125" customWidth="1"/>
    <col min="6" max="6" width="14.7109375" customWidth="1"/>
    <col min="7" max="7" width="3" customWidth="1"/>
    <col min="8" max="8" width="6.5703125" customWidth="1"/>
    <col min="9" max="9" width="2.42578125" customWidth="1"/>
    <col min="10" max="10" width="10.85546875" customWidth="1"/>
    <col min="11" max="11" width="5.140625" customWidth="1"/>
    <col min="12" max="12" width="11.140625" customWidth="1"/>
    <col min="13" max="13" width="4.140625" customWidth="1"/>
    <col min="14" max="14" width="24.85546875" customWidth="1"/>
    <col min="15" max="15" width="5.140625" customWidth="1"/>
    <col min="16" max="16" width="11.140625" customWidth="1"/>
    <col min="17" max="17" width="4.140625" customWidth="1"/>
    <col min="18" max="18" width="10.85546875" customWidth="1"/>
    <col min="19" max="19" width="36.5703125" bestFit="1" customWidth="1"/>
  </cols>
  <sheetData>
    <row r="1" spans="1:19" ht="15" customHeight="1">
      <c r="A1" s="8" t="s">
        <v>850</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352</v>
      </c>
      <c r="B3" s="47"/>
      <c r="C3" s="47"/>
      <c r="D3" s="47"/>
      <c r="E3" s="47"/>
      <c r="F3" s="47"/>
      <c r="G3" s="47"/>
      <c r="H3" s="47"/>
      <c r="I3" s="47"/>
      <c r="J3" s="47"/>
      <c r="K3" s="47"/>
      <c r="L3" s="47"/>
      <c r="M3" s="47"/>
      <c r="N3" s="47"/>
      <c r="O3" s="47"/>
      <c r="P3" s="47"/>
      <c r="Q3" s="47"/>
      <c r="R3" s="47"/>
      <c r="S3" s="47"/>
    </row>
    <row r="4" spans="1:19">
      <c r="A4" s="48" t="s">
        <v>851</v>
      </c>
      <c r="B4" s="24" t="s">
        <v>372</v>
      </c>
      <c r="C4" s="24"/>
      <c r="D4" s="24"/>
      <c r="E4" s="24"/>
      <c r="F4" s="24"/>
      <c r="G4" s="24"/>
      <c r="H4" s="24"/>
      <c r="I4" s="24"/>
      <c r="J4" s="24"/>
      <c r="K4" s="24"/>
      <c r="L4" s="24"/>
      <c r="M4" s="24"/>
      <c r="N4" s="24"/>
      <c r="O4" s="24"/>
      <c r="P4" s="24"/>
      <c r="Q4" s="24"/>
      <c r="R4" s="24"/>
      <c r="S4" s="24"/>
    </row>
    <row r="5" spans="1:19">
      <c r="A5" s="48"/>
      <c r="B5" s="23"/>
      <c r="C5" s="23"/>
      <c r="D5" s="23"/>
      <c r="E5" s="23"/>
      <c r="F5" s="23"/>
      <c r="G5" s="23"/>
      <c r="H5" s="23"/>
      <c r="I5" s="23"/>
      <c r="J5" s="23"/>
      <c r="K5" s="23"/>
      <c r="L5" s="23"/>
      <c r="M5" s="23"/>
      <c r="N5" s="23"/>
      <c r="O5" s="23"/>
      <c r="P5" s="23"/>
      <c r="Q5" s="23"/>
      <c r="R5" s="23"/>
      <c r="S5" s="23"/>
    </row>
    <row r="6" spans="1:19">
      <c r="A6" s="48"/>
      <c r="B6" s="12"/>
      <c r="C6" s="12"/>
      <c r="D6" s="12"/>
      <c r="E6" s="12"/>
      <c r="F6" s="12"/>
      <c r="G6" s="12"/>
      <c r="H6" s="12"/>
      <c r="I6" s="12"/>
      <c r="J6" s="12"/>
      <c r="K6" s="12"/>
      <c r="L6" s="12"/>
      <c r="M6" s="12"/>
      <c r="N6" s="12"/>
      <c r="O6" s="12"/>
      <c r="P6" s="12"/>
      <c r="Q6" s="12"/>
      <c r="R6" s="12"/>
      <c r="S6" s="12"/>
    </row>
    <row r="7" spans="1:19" ht="26.25">
      <c r="A7" s="48"/>
      <c r="B7" s="24"/>
      <c r="C7" s="82" t="s">
        <v>373</v>
      </c>
      <c r="D7" s="82"/>
      <c r="E7" s="82"/>
      <c r="F7" s="82"/>
      <c r="G7" s="82"/>
      <c r="H7" s="82"/>
      <c r="I7" s="82"/>
      <c r="J7" s="27"/>
      <c r="K7" s="82" t="s">
        <v>374</v>
      </c>
      <c r="L7" s="82"/>
      <c r="M7" s="82"/>
      <c r="N7" s="82"/>
      <c r="O7" s="82"/>
      <c r="P7" s="82"/>
      <c r="Q7" s="82"/>
      <c r="R7" s="27"/>
      <c r="S7" s="81" t="s">
        <v>375</v>
      </c>
    </row>
    <row r="8" spans="1:19">
      <c r="A8" s="48"/>
      <c r="B8" s="24"/>
      <c r="C8" s="82"/>
      <c r="D8" s="82"/>
      <c r="E8" s="82"/>
      <c r="F8" s="82"/>
      <c r="G8" s="82"/>
      <c r="H8" s="82"/>
      <c r="I8" s="82"/>
      <c r="J8" s="27"/>
      <c r="K8" s="82"/>
      <c r="L8" s="82"/>
      <c r="M8" s="82"/>
      <c r="N8" s="82"/>
      <c r="O8" s="82"/>
      <c r="P8" s="82"/>
      <c r="Q8" s="82"/>
      <c r="R8" s="27"/>
      <c r="S8" s="81" t="s">
        <v>376</v>
      </c>
    </row>
    <row r="9" spans="1:19" ht="15.75" thickBot="1">
      <c r="A9" s="48"/>
      <c r="B9" s="13" t="s">
        <v>193</v>
      </c>
      <c r="C9" s="83">
        <v>2014</v>
      </c>
      <c r="D9" s="83"/>
      <c r="E9" s="83"/>
      <c r="F9" s="15"/>
      <c r="G9" s="83">
        <v>2013</v>
      </c>
      <c r="H9" s="83"/>
      <c r="I9" s="83"/>
      <c r="J9" s="15"/>
      <c r="K9" s="83">
        <v>2014</v>
      </c>
      <c r="L9" s="83"/>
      <c r="M9" s="83"/>
      <c r="N9" s="15"/>
      <c r="O9" s="83">
        <v>2013</v>
      </c>
      <c r="P9" s="83"/>
      <c r="Q9" s="83"/>
      <c r="R9" s="15"/>
      <c r="S9" s="13"/>
    </row>
    <row r="10" spans="1:19">
      <c r="A10" s="48"/>
      <c r="B10" s="11" t="s">
        <v>377</v>
      </c>
      <c r="C10" s="40"/>
      <c r="D10" s="40"/>
      <c r="E10" s="40"/>
      <c r="F10" s="15"/>
      <c r="G10" s="40"/>
      <c r="H10" s="40"/>
      <c r="I10" s="40"/>
      <c r="J10" s="15"/>
      <c r="K10" s="40"/>
      <c r="L10" s="40"/>
      <c r="M10" s="40"/>
      <c r="N10" s="15"/>
      <c r="O10" s="40"/>
      <c r="P10" s="40"/>
      <c r="Q10" s="40"/>
      <c r="R10" s="15"/>
      <c r="S10" s="13"/>
    </row>
    <row r="11" spans="1:19">
      <c r="A11" s="48"/>
      <c r="B11" s="29" t="s">
        <v>378</v>
      </c>
      <c r="C11" s="29" t="s">
        <v>195</v>
      </c>
      <c r="D11" s="36">
        <v>0.3</v>
      </c>
      <c r="E11" s="38"/>
      <c r="F11" s="38"/>
      <c r="G11" s="29" t="s">
        <v>195</v>
      </c>
      <c r="H11" s="36">
        <v>0.4</v>
      </c>
      <c r="I11" s="38"/>
      <c r="J11" s="38"/>
      <c r="K11" s="29" t="s">
        <v>195</v>
      </c>
      <c r="L11" s="36" t="s">
        <v>379</v>
      </c>
      <c r="M11" s="29" t="s">
        <v>283</v>
      </c>
      <c r="N11" s="38"/>
      <c r="O11" s="29" t="s">
        <v>195</v>
      </c>
      <c r="P11" s="36" t="s">
        <v>379</v>
      </c>
      <c r="Q11" s="29" t="s">
        <v>283</v>
      </c>
      <c r="R11" s="38"/>
      <c r="S11" s="29" t="s">
        <v>30</v>
      </c>
    </row>
    <row r="12" spans="1:19">
      <c r="A12" s="48"/>
      <c r="B12" s="29"/>
      <c r="C12" s="29"/>
      <c r="D12" s="36"/>
      <c r="E12" s="38"/>
      <c r="F12" s="38"/>
      <c r="G12" s="29"/>
      <c r="H12" s="36"/>
      <c r="I12" s="38"/>
      <c r="J12" s="38"/>
      <c r="K12" s="29"/>
      <c r="L12" s="36"/>
      <c r="M12" s="29"/>
      <c r="N12" s="38"/>
      <c r="O12" s="29"/>
      <c r="P12" s="36"/>
      <c r="Q12" s="29"/>
      <c r="R12" s="38"/>
      <c r="S12" s="29"/>
    </row>
    <row r="13" spans="1:19">
      <c r="A13" s="48"/>
      <c r="B13" s="24" t="s">
        <v>378</v>
      </c>
      <c r="C13" s="25" t="s">
        <v>235</v>
      </c>
      <c r="D13" s="25"/>
      <c r="E13" s="27"/>
      <c r="F13" s="27"/>
      <c r="G13" s="25" t="s">
        <v>380</v>
      </c>
      <c r="H13" s="25"/>
      <c r="I13" s="24" t="s">
        <v>283</v>
      </c>
      <c r="J13" s="27"/>
      <c r="K13" s="25">
        <v>0.2</v>
      </c>
      <c r="L13" s="25"/>
      <c r="M13" s="27"/>
      <c r="N13" s="27"/>
      <c r="O13" s="25">
        <v>3.3</v>
      </c>
      <c r="P13" s="25"/>
      <c r="Q13" s="27"/>
      <c r="R13" s="27"/>
      <c r="S13" s="24" t="s">
        <v>31</v>
      </c>
    </row>
    <row r="14" spans="1:19">
      <c r="A14" s="48"/>
      <c r="B14" s="24"/>
      <c r="C14" s="25"/>
      <c r="D14" s="25"/>
      <c r="E14" s="27"/>
      <c r="F14" s="27"/>
      <c r="G14" s="25"/>
      <c r="H14" s="25"/>
      <c r="I14" s="24"/>
      <c r="J14" s="27"/>
      <c r="K14" s="25"/>
      <c r="L14" s="25"/>
      <c r="M14" s="27"/>
      <c r="N14" s="27"/>
      <c r="O14" s="25"/>
      <c r="P14" s="25"/>
      <c r="Q14" s="27"/>
      <c r="R14" s="27"/>
      <c r="S14" s="24"/>
    </row>
    <row r="15" spans="1:19">
      <c r="A15" s="48"/>
      <c r="B15" s="29" t="s">
        <v>381</v>
      </c>
      <c r="C15" s="36" t="s">
        <v>297</v>
      </c>
      <c r="D15" s="36"/>
      <c r="E15" s="29" t="s">
        <v>283</v>
      </c>
      <c r="F15" s="38"/>
      <c r="G15" s="36">
        <v>0.2</v>
      </c>
      <c r="H15" s="36"/>
      <c r="I15" s="38"/>
      <c r="J15" s="38"/>
      <c r="K15" s="36">
        <v>1.6</v>
      </c>
      <c r="L15" s="36"/>
      <c r="M15" s="38"/>
      <c r="N15" s="38"/>
      <c r="O15" s="36">
        <v>1.6</v>
      </c>
      <c r="P15" s="36"/>
      <c r="Q15" s="38"/>
      <c r="R15" s="38"/>
      <c r="S15" s="29" t="s">
        <v>38</v>
      </c>
    </row>
    <row r="16" spans="1:19">
      <c r="A16" s="48"/>
      <c r="B16" s="29"/>
      <c r="C16" s="36"/>
      <c r="D16" s="36"/>
      <c r="E16" s="29"/>
      <c r="F16" s="38"/>
      <c r="G16" s="36"/>
      <c r="H16" s="36"/>
      <c r="I16" s="38"/>
      <c r="J16" s="38"/>
      <c r="K16" s="36"/>
      <c r="L16" s="36"/>
      <c r="M16" s="38"/>
      <c r="N16" s="38"/>
      <c r="O16" s="36"/>
      <c r="P16" s="36"/>
      <c r="Q16" s="38"/>
      <c r="R16" s="38"/>
      <c r="S16" s="29"/>
    </row>
    <row r="17" spans="1:19">
      <c r="A17" s="48"/>
      <c r="B17" s="24" t="s">
        <v>382</v>
      </c>
      <c r="C17" s="25" t="s">
        <v>235</v>
      </c>
      <c r="D17" s="25"/>
      <c r="E17" s="27"/>
      <c r="F17" s="27"/>
      <c r="G17" s="25" t="s">
        <v>235</v>
      </c>
      <c r="H17" s="25"/>
      <c r="I17" s="27"/>
      <c r="J17" s="27"/>
      <c r="K17" s="25">
        <v>0.2</v>
      </c>
      <c r="L17" s="25"/>
      <c r="M17" s="27"/>
      <c r="N17" s="27"/>
      <c r="O17" s="25">
        <v>0.2</v>
      </c>
      <c r="P17" s="25"/>
      <c r="Q17" s="27"/>
      <c r="R17" s="27"/>
      <c r="S17" s="24" t="s">
        <v>38</v>
      </c>
    </row>
    <row r="18" spans="1:19" ht="15.75" thickBot="1">
      <c r="A18" s="48"/>
      <c r="B18" s="24"/>
      <c r="C18" s="26"/>
      <c r="D18" s="26"/>
      <c r="E18" s="28"/>
      <c r="F18" s="27"/>
      <c r="G18" s="26"/>
      <c r="H18" s="26"/>
      <c r="I18" s="28"/>
      <c r="J18" s="27"/>
      <c r="K18" s="26"/>
      <c r="L18" s="26"/>
      <c r="M18" s="28"/>
      <c r="N18" s="27"/>
      <c r="O18" s="26"/>
      <c r="P18" s="26"/>
      <c r="Q18" s="28"/>
      <c r="R18" s="27"/>
      <c r="S18" s="24"/>
    </row>
    <row r="19" spans="1:19">
      <c r="A19" s="48"/>
      <c r="B19" s="29" t="s">
        <v>119</v>
      </c>
      <c r="C19" s="30" t="s">
        <v>195</v>
      </c>
      <c r="D19" s="32" t="s">
        <v>298</v>
      </c>
      <c r="E19" s="30" t="s">
        <v>283</v>
      </c>
      <c r="F19" s="38"/>
      <c r="G19" s="30" t="s">
        <v>195</v>
      </c>
      <c r="H19" s="32" t="s">
        <v>383</v>
      </c>
      <c r="I19" s="30" t="s">
        <v>283</v>
      </c>
      <c r="J19" s="38"/>
      <c r="K19" s="30" t="s">
        <v>195</v>
      </c>
      <c r="L19" s="32">
        <v>1.8</v>
      </c>
      <c r="M19" s="34"/>
      <c r="N19" s="38"/>
      <c r="O19" s="30" t="s">
        <v>195</v>
      </c>
      <c r="P19" s="32">
        <v>4.9000000000000004</v>
      </c>
      <c r="Q19" s="34"/>
      <c r="R19" s="38"/>
      <c r="S19" s="29"/>
    </row>
    <row r="20" spans="1:19" ht="15.75" thickBot="1">
      <c r="A20" s="48"/>
      <c r="B20" s="29"/>
      <c r="C20" s="56"/>
      <c r="D20" s="57"/>
      <c r="E20" s="56"/>
      <c r="F20" s="38"/>
      <c r="G20" s="56"/>
      <c r="H20" s="57"/>
      <c r="I20" s="56"/>
      <c r="J20" s="38"/>
      <c r="K20" s="56"/>
      <c r="L20" s="57"/>
      <c r="M20" s="58"/>
      <c r="N20" s="38"/>
      <c r="O20" s="56"/>
      <c r="P20" s="57"/>
      <c r="Q20" s="58"/>
      <c r="R20" s="38"/>
      <c r="S20" s="29"/>
    </row>
    <row r="21" spans="1:19" ht="15.75" thickTop="1">
      <c r="A21" s="48"/>
      <c r="B21" s="49" t="s">
        <v>384</v>
      </c>
      <c r="C21" s="84"/>
      <c r="D21" s="84"/>
      <c r="E21" s="59"/>
      <c r="F21" s="27"/>
      <c r="G21" s="84"/>
      <c r="H21" s="84"/>
      <c r="I21" s="59"/>
      <c r="J21" s="27"/>
      <c r="K21" s="84"/>
      <c r="L21" s="84"/>
      <c r="M21" s="59"/>
      <c r="N21" s="27"/>
      <c r="O21" s="84"/>
      <c r="P21" s="84"/>
      <c r="Q21" s="59"/>
      <c r="R21" s="27"/>
      <c r="S21" s="24"/>
    </row>
    <row r="22" spans="1:19">
      <c r="A22" s="48"/>
      <c r="B22" s="49"/>
      <c r="C22" s="25"/>
      <c r="D22" s="25"/>
      <c r="E22" s="27"/>
      <c r="F22" s="27"/>
      <c r="G22" s="25"/>
      <c r="H22" s="25"/>
      <c r="I22" s="27"/>
      <c r="J22" s="27"/>
      <c r="K22" s="25"/>
      <c r="L22" s="25"/>
      <c r="M22" s="27"/>
      <c r="N22" s="27"/>
      <c r="O22" s="25"/>
      <c r="P22" s="25"/>
      <c r="Q22" s="27"/>
      <c r="R22" s="27"/>
      <c r="S22" s="24"/>
    </row>
    <row r="23" spans="1:19">
      <c r="A23" s="48"/>
      <c r="B23" s="29" t="s">
        <v>385</v>
      </c>
      <c r="C23" s="29" t="s">
        <v>195</v>
      </c>
      <c r="D23" s="36">
        <v>8.5</v>
      </c>
      <c r="E23" s="38"/>
      <c r="F23" s="38"/>
      <c r="G23" s="29" t="s">
        <v>195</v>
      </c>
      <c r="H23" s="36" t="s">
        <v>386</v>
      </c>
      <c r="I23" s="29" t="s">
        <v>283</v>
      </c>
      <c r="J23" s="38"/>
      <c r="K23" s="29" t="s">
        <v>195</v>
      </c>
      <c r="L23" s="36" t="s">
        <v>235</v>
      </c>
      <c r="M23" s="38"/>
      <c r="N23" s="38"/>
      <c r="O23" s="29" t="s">
        <v>195</v>
      </c>
      <c r="P23" s="36" t="s">
        <v>235</v>
      </c>
      <c r="Q23" s="38"/>
      <c r="R23" s="38"/>
      <c r="S23" s="29" t="s">
        <v>387</v>
      </c>
    </row>
    <row r="24" spans="1:19" ht="15.75" thickBot="1">
      <c r="A24" s="48"/>
      <c r="B24" s="29"/>
      <c r="C24" s="75"/>
      <c r="D24" s="37"/>
      <c r="E24" s="39"/>
      <c r="F24" s="38"/>
      <c r="G24" s="75"/>
      <c r="H24" s="37"/>
      <c r="I24" s="75"/>
      <c r="J24" s="38"/>
      <c r="K24" s="75"/>
      <c r="L24" s="37"/>
      <c r="M24" s="39"/>
      <c r="N24" s="38"/>
      <c r="O24" s="75"/>
      <c r="P24" s="37"/>
      <c r="Q24" s="39"/>
      <c r="R24" s="38"/>
      <c r="S24" s="29"/>
    </row>
    <row r="25" spans="1:19">
      <c r="A25" s="48"/>
      <c r="B25" s="24" t="s">
        <v>119</v>
      </c>
      <c r="C25" s="40" t="s">
        <v>195</v>
      </c>
      <c r="D25" s="42">
        <v>8.5</v>
      </c>
      <c r="E25" s="44"/>
      <c r="F25" s="27"/>
      <c r="G25" s="40" t="s">
        <v>195</v>
      </c>
      <c r="H25" s="42" t="s">
        <v>386</v>
      </c>
      <c r="I25" s="40" t="s">
        <v>283</v>
      </c>
      <c r="J25" s="27"/>
      <c r="K25" s="40" t="s">
        <v>195</v>
      </c>
      <c r="L25" s="42" t="s">
        <v>235</v>
      </c>
      <c r="M25" s="44"/>
      <c r="N25" s="27"/>
      <c r="O25" s="40" t="s">
        <v>195</v>
      </c>
      <c r="P25" s="42" t="s">
        <v>235</v>
      </c>
      <c r="Q25" s="44"/>
      <c r="R25" s="27"/>
      <c r="S25" s="24"/>
    </row>
    <row r="26" spans="1:19" ht="15.75" thickBot="1">
      <c r="A26" s="48"/>
      <c r="B26" s="24"/>
      <c r="C26" s="41"/>
      <c r="D26" s="43"/>
      <c r="E26" s="45"/>
      <c r="F26" s="27"/>
      <c r="G26" s="41"/>
      <c r="H26" s="43"/>
      <c r="I26" s="41"/>
      <c r="J26" s="27"/>
      <c r="K26" s="41"/>
      <c r="L26" s="43"/>
      <c r="M26" s="45"/>
      <c r="N26" s="27"/>
      <c r="O26" s="41"/>
      <c r="P26" s="43"/>
      <c r="Q26" s="45"/>
      <c r="R26" s="27"/>
      <c r="S26" s="24"/>
    </row>
    <row r="27" spans="1:19" ht="15.75" thickTop="1">
      <c r="A27" s="48"/>
      <c r="B27" s="27"/>
      <c r="C27" s="27"/>
      <c r="D27" s="27"/>
      <c r="E27" s="27"/>
      <c r="F27" s="27"/>
      <c r="G27" s="27"/>
      <c r="H27" s="27"/>
      <c r="I27" s="27"/>
      <c r="J27" s="27"/>
      <c r="K27" s="27"/>
      <c r="L27" s="27"/>
      <c r="M27" s="27"/>
      <c r="N27" s="27"/>
      <c r="O27" s="27"/>
      <c r="P27" s="27"/>
      <c r="Q27" s="27"/>
      <c r="R27" s="27"/>
      <c r="S27" s="27"/>
    </row>
  </sheetData>
  <mergeCells count="149">
    <mergeCell ref="A1:A2"/>
    <mergeCell ref="B1:S1"/>
    <mergeCell ref="B2:S2"/>
    <mergeCell ref="B3:S3"/>
    <mergeCell ref="A4:A27"/>
    <mergeCell ref="B4:S4"/>
    <mergeCell ref="B27:S27"/>
    <mergeCell ref="N25:N26"/>
    <mergeCell ref="O25:O26"/>
    <mergeCell ref="P25:P26"/>
    <mergeCell ref="Q25:Q26"/>
    <mergeCell ref="R25:R26"/>
    <mergeCell ref="S25:S26"/>
    <mergeCell ref="H25:H26"/>
    <mergeCell ref="I25:I26"/>
    <mergeCell ref="J25:J26"/>
    <mergeCell ref="K25:K26"/>
    <mergeCell ref="L25:L26"/>
    <mergeCell ref="M25:M26"/>
    <mergeCell ref="P23:P24"/>
    <mergeCell ref="Q23:Q24"/>
    <mergeCell ref="R23:R24"/>
    <mergeCell ref="S23:S24"/>
    <mergeCell ref="B25:B26"/>
    <mergeCell ref="C25:C26"/>
    <mergeCell ref="D25:D26"/>
    <mergeCell ref="E25:E26"/>
    <mergeCell ref="F25:F26"/>
    <mergeCell ref="G25:G26"/>
    <mergeCell ref="J23:J24"/>
    <mergeCell ref="K23:K24"/>
    <mergeCell ref="L23:L24"/>
    <mergeCell ref="M23:M24"/>
    <mergeCell ref="N23:N24"/>
    <mergeCell ref="O23:O24"/>
    <mergeCell ref="R21:R22"/>
    <mergeCell ref="S21:S22"/>
    <mergeCell ref="B23:B24"/>
    <mergeCell ref="C23:C24"/>
    <mergeCell ref="D23:D24"/>
    <mergeCell ref="E23:E24"/>
    <mergeCell ref="F23:F24"/>
    <mergeCell ref="G23:G24"/>
    <mergeCell ref="H23:H24"/>
    <mergeCell ref="I23:I24"/>
    <mergeCell ref="J21:J22"/>
    <mergeCell ref="K21:L22"/>
    <mergeCell ref="M21:M22"/>
    <mergeCell ref="N21:N22"/>
    <mergeCell ref="O21:P22"/>
    <mergeCell ref="Q21:Q22"/>
    <mergeCell ref="P19:P20"/>
    <mergeCell ref="Q19:Q20"/>
    <mergeCell ref="R19:R20"/>
    <mergeCell ref="S19:S20"/>
    <mergeCell ref="B21:B22"/>
    <mergeCell ref="C21:D22"/>
    <mergeCell ref="E21:E22"/>
    <mergeCell ref="F21:F22"/>
    <mergeCell ref="G21:H22"/>
    <mergeCell ref="I21:I22"/>
    <mergeCell ref="J19:J20"/>
    <mergeCell ref="K19:K20"/>
    <mergeCell ref="L19:L20"/>
    <mergeCell ref="M19:M20"/>
    <mergeCell ref="N19:N20"/>
    <mergeCell ref="O19:O20"/>
    <mergeCell ref="R17:R18"/>
    <mergeCell ref="S17:S18"/>
    <mergeCell ref="B19:B20"/>
    <mergeCell ref="C19:C20"/>
    <mergeCell ref="D19:D20"/>
    <mergeCell ref="E19:E20"/>
    <mergeCell ref="F19:F20"/>
    <mergeCell ref="G19:G20"/>
    <mergeCell ref="H19:H20"/>
    <mergeCell ref="I19:I20"/>
    <mergeCell ref="J17:J18"/>
    <mergeCell ref="K17:L18"/>
    <mergeCell ref="M17:M18"/>
    <mergeCell ref="N17:N18"/>
    <mergeCell ref="O17:P18"/>
    <mergeCell ref="Q17:Q18"/>
    <mergeCell ref="B17:B18"/>
    <mergeCell ref="C17:D18"/>
    <mergeCell ref="E17:E18"/>
    <mergeCell ref="F17:F18"/>
    <mergeCell ref="G17:H18"/>
    <mergeCell ref="I17:I18"/>
    <mergeCell ref="M15:M16"/>
    <mergeCell ref="N15:N16"/>
    <mergeCell ref="O15:P16"/>
    <mergeCell ref="Q15:Q16"/>
    <mergeCell ref="R15:R16"/>
    <mergeCell ref="S15:S16"/>
    <mergeCell ref="R13:R14"/>
    <mergeCell ref="S13:S14"/>
    <mergeCell ref="B15:B16"/>
    <mergeCell ref="C15:D16"/>
    <mergeCell ref="E15:E16"/>
    <mergeCell ref="F15:F16"/>
    <mergeCell ref="G15:H16"/>
    <mergeCell ref="I15:I16"/>
    <mergeCell ref="J15:J16"/>
    <mergeCell ref="K15:L16"/>
    <mergeCell ref="J13:J14"/>
    <mergeCell ref="K13:L14"/>
    <mergeCell ref="M13:M14"/>
    <mergeCell ref="N13:N14"/>
    <mergeCell ref="O13:P14"/>
    <mergeCell ref="Q13:Q14"/>
    <mergeCell ref="B13:B14"/>
    <mergeCell ref="C13:D14"/>
    <mergeCell ref="E13:E14"/>
    <mergeCell ref="F13:F14"/>
    <mergeCell ref="G13:H14"/>
    <mergeCell ref="I13:I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9:E9"/>
    <mergeCell ref="G9:I9"/>
    <mergeCell ref="K9:M9"/>
    <mergeCell ref="O9:Q9"/>
    <mergeCell ref="C10:E10"/>
    <mergeCell ref="G10:I10"/>
    <mergeCell ref="K10:M10"/>
    <mergeCell ref="O10:Q10"/>
    <mergeCell ref="B5:S5"/>
    <mergeCell ref="B7:B8"/>
    <mergeCell ref="C7:I8"/>
    <mergeCell ref="J7:J8"/>
    <mergeCell ref="K7:Q8"/>
    <mergeCell ref="R7:R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showGridLines="0" workbookViewId="0"/>
  </sheetViews>
  <sheetFormatPr defaultRowHeight="15"/>
  <cols>
    <col min="1" max="1" width="36.5703125" bestFit="1" customWidth="1"/>
    <col min="2" max="2" width="35.85546875" bestFit="1" customWidth="1"/>
    <col min="3" max="3" width="2.7109375" customWidth="1"/>
    <col min="4" max="4" width="7.42578125" customWidth="1"/>
    <col min="5" max="5" width="2.140625" customWidth="1"/>
    <col min="7" max="7" width="2" customWidth="1"/>
    <col min="8" max="8" width="5" customWidth="1"/>
    <col min="11" max="11" width="2" customWidth="1"/>
    <col min="12" max="12" width="4" customWidth="1"/>
    <col min="15" max="15" width="2" customWidth="1"/>
    <col min="16" max="16" width="4" customWidth="1"/>
  </cols>
  <sheetData>
    <row r="1" spans="1:17" ht="15" customHeight="1">
      <c r="A1" s="8" t="s">
        <v>852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390</v>
      </c>
      <c r="B3" s="47"/>
      <c r="C3" s="47"/>
      <c r="D3" s="47"/>
      <c r="E3" s="47"/>
      <c r="F3" s="47"/>
      <c r="G3" s="47"/>
      <c r="H3" s="47"/>
      <c r="I3" s="47"/>
      <c r="J3" s="47"/>
      <c r="K3" s="47"/>
      <c r="L3" s="47"/>
      <c r="M3" s="47"/>
      <c r="N3" s="47"/>
      <c r="O3" s="47"/>
      <c r="P3" s="47"/>
      <c r="Q3" s="47"/>
    </row>
    <row r="4" spans="1:17">
      <c r="A4" s="48" t="s">
        <v>853</v>
      </c>
      <c r="B4" s="24" t="s">
        <v>396</v>
      </c>
      <c r="C4" s="24"/>
      <c r="D4" s="24"/>
      <c r="E4" s="24"/>
      <c r="F4" s="24"/>
      <c r="G4" s="24"/>
      <c r="H4" s="24"/>
      <c r="I4" s="24"/>
      <c r="J4" s="24"/>
      <c r="K4" s="24"/>
      <c r="L4" s="24"/>
      <c r="M4" s="24"/>
      <c r="N4" s="24"/>
      <c r="O4" s="24"/>
      <c r="P4" s="24"/>
      <c r="Q4" s="24"/>
    </row>
    <row r="5" spans="1:17">
      <c r="A5" s="48"/>
      <c r="B5" s="23"/>
      <c r="C5" s="23"/>
      <c r="D5" s="23"/>
      <c r="E5" s="23"/>
      <c r="F5" s="23"/>
      <c r="G5" s="23"/>
      <c r="H5" s="23"/>
      <c r="I5" s="23"/>
      <c r="J5" s="23"/>
      <c r="K5" s="23"/>
      <c r="L5" s="23"/>
      <c r="M5" s="23"/>
      <c r="N5" s="23"/>
      <c r="O5" s="23"/>
      <c r="P5" s="23"/>
      <c r="Q5" s="23"/>
    </row>
    <row r="6" spans="1:17">
      <c r="A6" s="48"/>
      <c r="B6" s="23"/>
      <c r="C6" s="23"/>
      <c r="D6" s="23"/>
      <c r="E6" s="23"/>
      <c r="F6" s="23"/>
      <c r="G6" s="23"/>
      <c r="H6" s="23"/>
      <c r="I6" s="23"/>
      <c r="J6" s="23"/>
      <c r="K6" s="23"/>
      <c r="L6" s="23"/>
      <c r="M6" s="23"/>
      <c r="N6" s="23"/>
      <c r="O6" s="23"/>
      <c r="P6" s="23"/>
      <c r="Q6" s="23"/>
    </row>
    <row r="7" spans="1:17">
      <c r="A7" s="48"/>
      <c r="B7" s="12"/>
      <c r="C7" s="12"/>
      <c r="D7" s="12"/>
      <c r="E7" s="12"/>
      <c r="F7" s="12"/>
      <c r="G7" s="12"/>
      <c r="H7" s="12"/>
      <c r="I7" s="12"/>
      <c r="J7" s="12"/>
      <c r="K7" s="12"/>
      <c r="L7" s="12"/>
      <c r="M7" s="12"/>
      <c r="N7" s="12"/>
      <c r="O7" s="12"/>
      <c r="P7" s="12"/>
      <c r="Q7" s="12"/>
    </row>
    <row r="8" spans="1:17" ht="15.75" thickBot="1">
      <c r="A8" s="48"/>
      <c r="B8" s="13"/>
      <c r="C8" s="62" t="s">
        <v>397</v>
      </c>
      <c r="D8" s="62"/>
      <c r="E8" s="62"/>
      <c r="F8" s="15"/>
      <c r="G8" s="83" t="s">
        <v>398</v>
      </c>
      <c r="H8" s="83"/>
      <c r="I8" s="83"/>
      <c r="J8" s="83"/>
      <c r="K8" s="83"/>
      <c r="L8" s="83"/>
      <c r="M8" s="83"/>
      <c r="N8" s="83"/>
      <c r="O8" s="83"/>
      <c r="P8" s="83"/>
      <c r="Q8" s="83"/>
    </row>
    <row r="9" spans="1:17">
      <c r="A9" s="48"/>
      <c r="B9" s="24" t="s">
        <v>193</v>
      </c>
      <c r="C9" s="62" t="s">
        <v>399</v>
      </c>
      <c r="D9" s="62"/>
      <c r="E9" s="62"/>
      <c r="F9" s="27"/>
      <c r="G9" s="88" t="s">
        <v>400</v>
      </c>
      <c r="H9" s="88"/>
      <c r="I9" s="88"/>
      <c r="J9" s="44"/>
      <c r="K9" s="88" t="s">
        <v>401</v>
      </c>
      <c r="L9" s="88"/>
      <c r="M9" s="88"/>
      <c r="N9" s="44"/>
      <c r="O9" s="88" t="s">
        <v>402</v>
      </c>
      <c r="P9" s="88"/>
      <c r="Q9" s="88"/>
    </row>
    <row r="10" spans="1:17" ht="15.75" thickBot="1">
      <c r="A10" s="48"/>
      <c r="B10" s="24"/>
      <c r="C10" s="55">
        <v>2014</v>
      </c>
      <c r="D10" s="55"/>
      <c r="E10" s="55"/>
      <c r="F10" s="27"/>
      <c r="G10" s="55"/>
      <c r="H10" s="55"/>
      <c r="I10" s="55"/>
      <c r="J10" s="27"/>
      <c r="K10" s="55"/>
      <c r="L10" s="55"/>
      <c r="M10" s="55"/>
      <c r="N10" s="27"/>
      <c r="O10" s="55"/>
      <c r="P10" s="55"/>
      <c r="Q10" s="55"/>
    </row>
    <row r="11" spans="1:17">
      <c r="A11" s="48"/>
      <c r="B11" s="87" t="s">
        <v>403</v>
      </c>
      <c r="C11" s="40"/>
      <c r="D11" s="40"/>
      <c r="E11" s="40"/>
      <c r="F11" s="15"/>
      <c r="G11" s="40"/>
      <c r="H11" s="40"/>
      <c r="I11" s="40"/>
      <c r="J11" s="15"/>
      <c r="K11" s="40"/>
      <c r="L11" s="40"/>
      <c r="M11" s="40"/>
      <c r="N11" s="15"/>
      <c r="O11" s="40"/>
      <c r="P11" s="40"/>
      <c r="Q11" s="40"/>
    </row>
    <row r="12" spans="1:17">
      <c r="A12" s="48"/>
      <c r="B12" s="29" t="s">
        <v>404</v>
      </c>
      <c r="C12" s="29" t="s">
        <v>195</v>
      </c>
      <c r="D12" s="36">
        <v>6.6</v>
      </c>
      <c r="E12" s="38"/>
      <c r="F12" s="38"/>
      <c r="G12" s="29" t="s">
        <v>195</v>
      </c>
      <c r="H12" s="36">
        <v>6.6</v>
      </c>
      <c r="I12" s="38"/>
      <c r="J12" s="38"/>
      <c r="K12" s="29" t="s">
        <v>195</v>
      </c>
      <c r="L12" s="36" t="s">
        <v>235</v>
      </c>
      <c r="M12" s="38"/>
      <c r="N12" s="38"/>
      <c r="O12" s="29" t="s">
        <v>195</v>
      </c>
      <c r="P12" s="36" t="s">
        <v>235</v>
      </c>
      <c r="Q12" s="38"/>
    </row>
    <row r="13" spans="1:17">
      <c r="A13" s="48"/>
      <c r="B13" s="29"/>
      <c r="C13" s="29"/>
      <c r="D13" s="36"/>
      <c r="E13" s="38"/>
      <c r="F13" s="38"/>
      <c r="G13" s="29"/>
      <c r="H13" s="36"/>
      <c r="I13" s="38"/>
      <c r="J13" s="38"/>
      <c r="K13" s="29"/>
      <c r="L13" s="36"/>
      <c r="M13" s="38"/>
      <c r="N13" s="38"/>
      <c r="O13" s="29"/>
      <c r="P13" s="36"/>
      <c r="Q13" s="38"/>
    </row>
    <row r="14" spans="1:17">
      <c r="A14" s="48"/>
      <c r="B14" s="24" t="s">
        <v>405</v>
      </c>
      <c r="C14" s="25">
        <v>0.2</v>
      </c>
      <c r="D14" s="25"/>
      <c r="E14" s="27"/>
      <c r="F14" s="27"/>
      <c r="G14" s="25" t="s">
        <v>235</v>
      </c>
      <c r="H14" s="25"/>
      <c r="I14" s="27"/>
      <c r="J14" s="27"/>
      <c r="K14" s="25">
        <v>0.2</v>
      </c>
      <c r="L14" s="25"/>
      <c r="M14" s="27"/>
      <c r="N14" s="27"/>
      <c r="O14" s="27"/>
      <c r="P14" s="27"/>
      <c r="Q14" s="27"/>
    </row>
    <row r="15" spans="1:17" ht="15.75" thickBot="1">
      <c r="A15" s="48"/>
      <c r="B15" s="24"/>
      <c r="C15" s="26"/>
      <c r="D15" s="26"/>
      <c r="E15" s="28"/>
      <c r="F15" s="27"/>
      <c r="G15" s="26"/>
      <c r="H15" s="26"/>
      <c r="I15" s="28"/>
      <c r="J15" s="27"/>
      <c r="K15" s="26"/>
      <c r="L15" s="26"/>
      <c r="M15" s="28"/>
      <c r="N15" s="27"/>
      <c r="O15" s="28"/>
      <c r="P15" s="28"/>
      <c r="Q15" s="28"/>
    </row>
    <row r="16" spans="1:17">
      <c r="A16" s="48"/>
      <c r="B16" s="29"/>
      <c r="C16" s="30" t="s">
        <v>195</v>
      </c>
      <c r="D16" s="32">
        <v>6.8</v>
      </c>
      <c r="E16" s="34"/>
      <c r="F16" s="38"/>
      <c r="G16" s="30" t="s">
        <v>195</v>
      </c>
      <c r="H16" s="32">
        <v>6.6</v>
      </c>
      <c r="I16" s="34"/>
      <c r="J16" s="38"/>
      <c r="K16" s="30" t="s">
        <v>195</v>
      </c>
      <c r="L16" s="32">
        <v>0.2</v>
      </c>
      <c r="M16" s="34"/>
      <c r="N16" s="38"/>
      <c r="O16" s="30" t="s">
        <v>195</v>
      </c>
      <c r="P16" s="32" t="s">
        <v>235</v>
      </c>
      <c r="Q16" s="34"/>
    </row>
    <row r="17" spans="1:17" ht="15.75" thickBot="1">
      <c r="A17" s="48"/>
      <c r="B17" s="29"/>
      <c r="C17" s="56"/>
      <c r="D17" s="57"/>
      <c r="E17" s="58"/>
      <c r="F17" s="38"/>
      <c r="G17" s="56"/>
      <c r="H17" s="57"/>
      <c r="I17" s="58"/>
      <c r="J17" s="38"/>
      <c r="K17" s="56"/>
      <c r="L17" s="57"/>
      <c r="M17" s="58"/>
      <c r="N17" s="38"/>
      <c r="O17" s="56"/>
      <c r="P17" s="57"/>
      <c r="Q17" s="58"/>
    </row>
    <row r="18" spans="1:17" ht="15.75" thickTop="1">
      <c r="A18" s="48"/>
      <c r="B18" s="89" t="s">
        <v>406</v>
      </c>
      <c r="C18" s="84"/>
      <c r="D18" s="84"/>
      <c r="E18" s="59"/>
      <c r="F18" s="27"/>
      <c r="G18" s="84"/>
      <c r="H18" s="84"/>
      <c r="I18" s="59"/>
      <c r="J18" s="27"/>
      <c r="K18" s="84"/>
      <c r="L18" s="84"/>
      <c r="M18" s="59"/>
      <c r="N18" s="27"/>
      <c r="O18" s="84"/>
      <c r="P18" s="84"/>
      <c r="Q18" s="59"/>
    </row>
    <row r="19" spans="1:17">
      <c r="A19" s="48"/>
      <c r="B19" s="89"/>
      <c r="C19" s="25"/>
      <c r="D19" s="25"/>
      <c r="E19" s="27"/>
      <c r="F19" s="27"/>
      <c r="G19" s="25"/>
      <c r="H19" s="25"/>
      <c r="I19" s="27"/>
      <c r="J19" s="27"/>
      <c r="K19" s="25"/>
      <c r="L19" s="25"/>
      <c r="M19" s="27"/>
      <c r="N19" s="27"/>
      <c r="O19" s="25"/>
      <c r="P19" s="25"/>
      <c r="Q19" s="27"/>
    </row>
    <row r="20" spans="1:17">
      <c r="A20" s="48"/>
      <c r="B20" s="29" t="s">
        <v>407</v>
      </c>
      <c r="C20" s="29" t="s">
        <v>195</v>
      </c>
      <c r="D20" s="36">
        <v>5</v>
      </c>
      <c r="E20" s="38"/>
      <c r="F20" s="38"/>
      <c r="G20" s="29" t="s">
        <v>195</v>
      </c>
      <c r="H20" s="36" t="s">
        <v>235</v>
      </c>
      <c r="I20" s="38"/>
      <c r="J20" s="38"/>
      <c r="K20" s="29" t="s">
        <v>195</v>
      </c>
      <c r="L20" s="36" t="s">
        <v>235</v>
      </c>
      <c r="M20" s="38"/>
      <c r="N20" s="38"/>
      <c r="O20" s="29" t="s">
        <v>195</v>
      </c>
      <c r="P20" s="36">
        <v>5</v>
      </c>
      <c r="Q20" s="38"/>
    </row>
    <row r="21" spans="1:17">
      <c r="A21" s="48"/>
      <c r="B21" s="29"/>
      <c r="C21" s="29"/>
      <c r="D21" s="36"/>
      <c r="E21" s="38"/>
      <c r="F21" s="38"/>
      <c r="G21" s="29"/>
      <c r="H21" s="36"/>
      <c r="I21" s="38"/>
      <c r="J21" s="38"/>
      <c r="K21" s="29"/>
      <c r="L21" s="36"/>
      <c r="M21" s="38"/>
      <c r="N21" s="38"/>
      <c r="O21" s="29"/>
      <c r="P21" s="36"/>
      <c r="Q21" s="38"/>
    </row>
    <row r="22" spans="1:17">
      <c r="A22" s="48"/>
      <c r="B22" s="24" t="s">
        <v>408</v>
      </c>
      <c r="C22" s="25">
        <v>8.6999999999999993</v>
      </c>
      <c r="D22" s="25"/>
      <c r="E22" s="27"/>
      <c r="F22" s="27"/>
      <c r="G22" s="25">
        <v>8.6999999999999993</v>
      </c>
      <c r="H22" s="25"/>
      <c r="I22" s="27"/>
      <c r="J22" s="27"/>
      <c r="K22" s="25" t="s">
        <v>235</v>
      </c>
      <c r="L22" s="25"/>
      <c r="M22" s="27"/>
      <c r="N22" s="27"/>
      <c r="O22" s="25" t="s">
        <v>235</v>
      </c>
      <c r="P22" s="25"/>
      <c r="Q22" s="27"/>
    </row>
    <row r="23" spans="1:17">
      <c r="A23" s="48"/>
      <c r="B23" s="24"/>
      <c r="C23" s="25"/>
      <c r="D23" s="25"/>
      <c r="E23" s="27"/>
      <c r="F23" s="27"/>
      <c r="G23" s="25"/>
      <c r="H23" s="25"/>
      <c r="I23" s="27"/>
      <c r="J23" s="27"/>
      <c r="K23" s="25"/>
      <c r="L23" s="25"/>
      <c r="M23" s="27"/>
      <c r="N23" s="27"/>
      <c r="O23" s="25"/>
      <c r="P23" s="25"/>
      <c r="Q23" s="27"/>
    </row>
    <row r="24" spans="1:17">
      <c r="A24" s="48"/>
      <c r="B24" s="29" t="s">
        <v>381</v>
      </c>
      <c r="C24" s="36">
        <v>3.6</v>
      </c>
      <c r="D24" s="36"/>
      <c r="E24" s="38"/>
      <c r="F24" s="38"/>
      <c r="G24" s="36" t="s">
        <v>235</v>
      </c>
      <c r="H24" s="36"/>
      <c r="I24" s="38"/>
      <c r="J24" s="38"/>
      <c r="K24" s="36">
        <v>3.6</v>
      </c>
      <c r="L24" s="36"/>
      <c r="M24" s="38"/>
      <c r="N24" s="38"/>
      <c r="O24" s="36" t="s">
        <v>235</v>
      </c>
      <c r="P24" s="36"/>
      <c r="Q24" s="38"/>
    </row>
    <row r="25" spans="1:17" ht="15.75" thickBot="1">
      <c r="A25" s="48"/>
      <c r="B25" s="29"/>
      <c r="C25" s="37"/>
      <c r="D25" s="37"/>
      <c r="E25" s="39"/>
      <c r="F25" s="38"/>
      <c r="G25" s="37"/>
      <c r="H25" s="37"/>
      <c r="I25" s="39"/>
      <c r="J25" s="38"/>
      <c r="K25" s="37"/>
      <c r="L25" s="37"/>
      <c r="M25" s="39"/>
      <c r="N25" s="38"/>
      <c r="O25" s="37"/>
      <c r="P25" s="37"/>
      <c r="Q25" s="39"/>
    </row>
    <row r="26" spans="1:17">
      <c r="A26" s="48"/>
      <c r="B26" s="24"/>
      <c r="C26" s="40" t="s">
        <v>195</v>
      </c>
      <c r="D26" s="42">
        <v>17.3</v>
      </c>
      <c r="E26" s="44"/>
      <c r="F26" s="27"/>
      <c r="G26" s="40" t="s">
        <v>195</v>
      </c>
      <c r="H26" s="42">
        <v>8.6999999999999993</v>
      </c>
      <c r="I26" s="44"/>
      <c r="J26" s="27"/>
      <c r="K26" s="40" t="s">
        <v>195</v>
      </c>
      <c r="L26" s="42">
        <v>3.6</v>
      </c>
      <c r="M26" s="44"/>
      <c r="N26" s="27"/>
      <c r="O26" s="40" t="s">
        <v>195</v>
      </c>
      <c r="P26" s="42">
        <v>5</v>
      </c>
      <c r="Q26" s="44"/>
    </row>
    <row r="27" spans="1:17" ht="15.75" thickBot="1">
      <c r="A27" s="48"/>
      <c r="B27" s="24"/>
      <c r="C27" s="41"/>
      <c r="D27" s="43"/>
      <c r="E27" s="45"/>
      <c r="F27" s="27"/>
      <c r="G27" s="41"/>
      <c r="H27" s="43"/>
      <c r="I27" s="45"/>
      <c r="J27" s="27"/>
      <c r="K27" s="41"/>
      <c r="L27" s="43"/>
      <c r="M27" s="45"/>
      <c r="N27" s="27"/>
      <c r="O27" s="41"/>
      <c r="P27" s="43"/>
      <c r="Q27" s="45"/>
    </row>
    <row r="28" spans="1:17" ht="15.75" thickTop="1">
      <c r="A28" s="48"/>
      <c r="B28" s="23"/>
      <c r="C28" s="23"/>
      <c r="D28" s="23"/>
      <c r="E28" s="23"/>
      <c r="F28" s="23"/>
      <c r="G28" s="23"/>
      <c r="H28" s="23"/>
      <c r="I28" s="23"/>
      <c r="J28" s="23"/>
      <c r="K28" s="23"/>
      <c r="L28" s="23"/>
      <c r="M28" s="23"/>
      <c r="N28" s="23"/>
      <c r="O28" s="23"/>
      <c r="P28" s="23"/>
      <c r="Q28" s="23"/>
    </row>
    <row r="29" spans="1:17">
      <c r="A29" s="48"/>
      <c r="B29" s="23"/>
      <c r="C29" s="23"/>
      <c r="D29" s="23"/>
      <c r="E29" s="23"/>
      <c r="F29" s="23"/>
      <c r="G29" s="23"/>
      <c r="H29" s="23"/>
      <c r="I29" s="23"/>
      <c r="J29" s="23"/>
      <c r="K29" s="23"/>
      <c r="L29" s="23"/>
      <c r="M29" s="23"/>
      <c r="N29" s="23"/>
      <c r="O29" s="23"/>
      <c r="P29" s="23"/>
      <c r="Q29" s="23"/>
    </row>
    <row r="30" spans="1:17">
      <c r="A30" s="48"/>
      <c r="B30" s="12"/>
      <c r="C30" s="12"/>
      <c r="D30" s="12"/>
      <c r="E30" s="12"/>
      <c r="F30" s="12"/>
      <c r="G30" s="12"/>
      <c r="H30" s="12"/>
      <c r="I30" s="12"/>
      <c r="J30" s="12"/>
      <c r="K30" s="12"/>
      <c r="L30" s="12"/>
      <c r="M30" s="12"/>
      <c r="N30" s="12"/>
      <c r="O30" s="12"/>
      <c r="P30" s="12"/>
      <c r="Q30" s="12"/>
    </row>
    <row r="31" spans="1:17" ht="15.75" thickBot="1">
      <c r="A31" s="48"/>
      <c r="B31" s="13"/>
      <c r="C31" s="62" t="s">
        <v>397</v>
      </c>
      <c r="D31" s="62"/>
      <c r="E31" s="62"/>
      <c r="F31" s="15"/>
      <c r="G31" s="83" t="s">
        <v>398</v>
      </c>
      <c r="H31" s="83"/>
      <c r="I31" s="83"/>
      <c r="J31" s="83"/>
      <c r="K31" s="83"/>
      <c r="L31" s="83"/>
      <c r="M31" s="83"/>
      <c r="N31" s="83"/>
      <c r="O31" s="83"/>
      <c r="P31" s="83"/>
      <c r="Q31" s="83"/>
    </row>
    <row r="32" spans="1:17">
      <c r="A32" s="48"/>
      <c r="B32" s="24" t="s">
        <v>193</v>
      </c>
      <c r="C32" s="62" t="s">
        <v>399</v>
      </c>
      <c r="D32" s="62"/>
      <c r="E32" s="62"/>
      <c r="F32" s="27"/>
      <c r="G32" s="88" t="s">
        <v>400</v>
      </c>
      <c r="H32" s="88"/>
      <c r="I32" s="88"/>
      <c r="J32" s="44"/>
      <c r="K32" s="88" t="s">
        <v>401</v>
      </c>
      <c r="L32" s="88"/>
      <c r="M32" s="88"/>
      <c r="N32" s="44"/>
      <c r="O32" s="88" t="s">
        <v>402</v>
      </c>
      <c r="P32" s="88"/>
      <c r="Q32" s="88"/>
    </row>
    <row r="33" spans="1:17" ht="15.75" thickBot="1">
      <c r="A33" s="48"/>
      <c r="B33" s="24"/>
      <c r="C33" s="55">
        <v>2013</v>
      </c>
      <c r="D33" s="55"/>
      <c r="E33" s="55"/>
      <c r="F33" s="27"/>
      <c r="G33" s="55"/>
      <c r="H33" s="55"/>
      <c r="I33" s="55"/>
      <c r="J33" s="27"/>
      <c r="K33" s="55"/>
      <c r="L33" s="55"/>
      <c r="M33" s="55"/>
      <c r="N33" s="27"/>
      <c r="O33" s="55"/>
      <c r="P33" s="55"/>
      <c r="Q33" s="55"/>
    </row>
    <row r="34" spans="1:17">
      <c r="A34" s="48"/>
      <c r="B34" s="87" t="s">
        <v>403</v>
      </c>
      <c r="C34" s="40"/>
      <c r="D34" s="40"/>
      <c r="E34" s="40"/>
      <c r="F34" s="15"/>
      <c r="G34" s="40"/>
      <c r="H34" s="40"/>
      <c r="I34" s="40"/>
      <c r="J34" s="15"/>
      <c r="K34" s="40"/>
      <c r="L34" s="40"/>
      <c r="M34" s="40"/>
      <c r="N34" s="15"/>
      <c r="O34" s="40"/>
      <c r="P34" s="40"/>
      <c r="Q34" s="40"/>
    </row>
    <row r="35" spans="1:17">
      <c r="A35" s="48"/>
      <c r="B35" s="29" t="s">
        <v>409</v>
      </c>
      <c r="C35" s="29" t="s">
        <v>195</v>
      </c>
      <c r="D35" s="36">
        <v>7.5</v>
      </c>
      <c r="E35" s="38"/>
      <c r="F35" s="38"/>
      <c r="G35" s="29" t="s">
        <v>195</v>
      </c>
      <c r="H35" s="36">
        <v>7.5</v>
      </c>
      <c r="I35" s="38"/>
      <c r="J35" s="38"/>
      <c r="K35" s="29" t="s">
        <v>195</v>
      </c>
      <c r="L35" s="36" t="s">
        <v>235</v>
      </c>
      <c r="M35" s="38"/>
      <c r="N35" s="38"/>
      <c r="O35" s="29" t="s">
        <v>195</v>
      </c>
      <c r="P35" s="36" t="s">
        <v>235</v>
      </c>
      <c r="Q35" s="38"/>
    </row>
    <row r="36" spans="1:17">
      <c r="A36" s="48"/>
      <c r="B36" s="29"/>
      <c r="C36" s="29"/>
      <c r="D36" s="36"/>
      <c r="E36" s="38"/>
      <c r="F36" s="38"/>
      <c r="G36" s="29"/>
      <c r="H36" s="36"/>
      <c r="I36" s="38"/>
      <c r="J36" s="38"/>
      <c r="K36" s="29"/>
      <c r="L36" s="36"/>
      <c r="M36" s="38"/>
      <c r="N36" s="38"/>
      <c r="O36" s="29"/>
      <c r="P36" s="36"/>
      <c r="Q36" s="38"/>
    </row>
    <row r="37" spans="1:17">
      <c r="A37" s="48"/>
      <c r="B37" s="24" t="s">
        <v>404</v>
      </c>
      <c r="C37" s="25">
        <v>5.7</v>
      </c>
      <c r="D37" s="25"/>
      <c r="E37" s="27"/>
      <c r="F37" s="27"/>
      <c r="G37" s="25">
        <v>5.7</v>
      </c>
      <c r="H37" s="25"/>
      <c r="I37" s="27"/>
      <c r="J37" s="27"/>
      <c r="K37" s="25" t="s">
        <v>235</v>
      </c>
      <c r="L37" s="25"/>
      <c r="M37" s="27"/>
      <c r="N37" s="27"/>
      <c r="O37" s="25" t="s">
        <v>235</v>
      </c>
      <c r="P37" s="25"/>
      <c r="Q37" s="27"/>
    </row>
    <row r="38" spans="1:17" ht="15.75" thickBot="1">
      <c r="A38" s="48"/>
      <c r="B38" s="24"/>
      <c r="C38" s="26"/>
      <c r="D38" s="26"/>
      <c r="E38" s="28"/>
      <c r="F38" s="27"/>
      <c r="G38" s="26"/>
      <c r="H38" s="26"/>
      <c r="I38" s="28"/>
      <c r="J38" s="27"/>
      <c r="K38" s="26"/>
      <c r="L38" s="26"/>
      <c r="M38" s="28"/>
      <c r="N38" s="27"/>
      <c r="O38" s="26"/>
      <c r="P38" s="26"/>
      <c r="Q38" s="28"/>
    </row>
    <row r="39" spans="1:17">
      <c r="A39" s="48"/>
      <c r="B39" s="29"/>
      <c r="C39" s="30" t="s">
        <v>195</v>
      </c>
      <c r="D39" s="32">
        <v>13.2</v>
      </c>
      <c r="E39" s="34"/>
      <c r="F39" s="38"/>
      <c r="G39" s="30" t="s">
        <v>195</v>
      </c>
      <c r="H39" s="32">
        <v>13.2</v>
      </c>
      <c r="I39" s="34"/>
      <c r="J39" s="38"/>
      <c r="K39" s="30" t="s">
        <v>195</v>
      </c>
      <c r="L39" s="32" t="s">
        <v>235</v>
      </c>
      <c r="M39" s="34"/>
      <c r="N39" s="38"/>
      <c r="O39" s="30" t="s">
        <v>195</v>
      </c>
      <c r="P39" s="32" t="s">
        <v>235</v>
      </c>
      <c r="Q39" s="34"/>
    </row>
    <row r="40" spans="1:17" ht="15.75" thickBot="1">
      <c r="A40" s="48"/>
      <c r="B40" s="29"/>
      <c r="C40" s="56"/>
      <c r="D40" s="57"/>
      <c r="E40" s="58"/>
      <c r="F40" s="38"/>
      <c r="G40" s="56"/>
      <c r="H40" s="57"/>
      <c r="I40" s="58"/>
      <c r="J40" s="38"/>
      <c r="K40" s="56"/>
      <c r="L40" s="57"/>
      <c r="M40" s="58"/>
      <c r="N40" s="38"/>
      <c r="O40" s="56"/>
      <c r="P40" s="57"/>
      <c r="Q40" s="58"/>
    </row>
    <row r="41" spans="1:17" ht="15.75" thickTop="1">
      <c r="A41" s="48"/>
      <c r="B41" s="89" t="s">
        <v>406</v>
      </c>
      <c r="C41" s="84"/>
      <c r="D41" s="84"/>
      <c r="E41" s="59"/>
      <c r="F41" s="27"/>
      <c r="G41" s="84"/>
      <c r="H41" s="84"/>
      <c r="I41" s="59"/>
      <c r="J41" s="27"/>
      <c r="K41" s="84"/>
      <c r="L41" s="84"/>
      <c r="M41" s="59"/>
      <c r="N41" s="27"/>
      <c r="O41" s="84"/>
      <c r="P41" s="84"/>
      <c r="Q41" s="59"/>
    </row>
    <row r="42" spans="1:17">
      <c r="A42" s="48"/>
      <c r="B42" s="89"/>
      <c r="C42" s="25"/>
      <c r="D42" s="25"/>
      <c r="E42" s="27"/>
      <c r="F42" s="27"/>
      <c r="G42" s="25"/>
      <c r="H42" s="25"/>
      <c r="I42" s="27"/>
      <c r="J42" s="27"/>
      <c r="K42" s="25"/>
      <c r="L42" s="25"/>
      <c r="M42" s="27"/>
      <c r="N42" s="27"/>
      <c r="O42" s="25"/>
      <c r="P42" s="25"/>
      <c r="Q42" s="27"/>
    </row>
    <row r="43" spans="1:17">
      <c r="A43" s="48"/>
      <c r="B43" s="29" t="s">
        <v>407</v>
      </c>
      <c r="C43" s="29" t="s">
        <v>195</v>
      </c>
      <c r="D43" s="36">
        <v>4.3</v>
      </c>
      <c r="E43" s="38"/>
      <c r="F43" s="38"/>
      <c r="G43" s="29" t="s">
        <v>195</v>
      </c>
      <c r="H43" s="36" t="s">
        <v>235</v>
      </c>
      <c r="I43" s="38"/>
      <c r="J43" s="38"/>
      <c r="K43" s="29" t="s">
        <v>195</v>
      </c>
      <c r="L43" s="36" t="s">
        <v>235</v>
      </c>
      <c r="M43" s="38"/>
      <c r="N43" s="38"/>
      <c r="O43" s="29" t="s">
        <v>195</v>
      </c>
      <c r="P43" s="36">
        <v>4.3</v>
      </c>
      <c r="Q43" s="38"/>
    </row>
    <row r="44" spans="1:17">
      <c r="A44" s="48"/>
      <c r="B44" s="29"/>
      <c r="C44" s="29"/>
      <c r="D44" s="36"/>
      <c r="E44" s="38"/>
      <c r="F44" s="38"/>
      <c r="G44" s="29"/>
      <c r="H44" s="36"/>
      <c r="I44" s="38"/>
      <c r="J44" s="38"/>
      <c r="K44" s="29"/>
      <c r="L44" s="36"/>
      <c r="M44" s="38"/>
      <c r="N44" s="38"/>
      <c r="O44" s="29"/>
      <c r="P44" s="36"/>
      <c r="Q44" s="38"/>
    </row>
    <row r="45" spans="1:17">
      <c r="A45" s="48"/>
      <c r="B45" s="24" t="s">
        <v>408</v>
      </c>
      <c r="C45" s="25">
        <v>7.8</v>
      </c>
      <c r="D45" s="25"/>
      <c r="E45" s="27"/>
      <c r="F45" s="27"/>
      <c r="G45" s="25">
        <v>7.8</v>
      </c>
      <c r="H45" s="25"/>
      <c r="I45" s="27"/>
      <c r="J45" s="27"/>
      <c r="K45" s="25" t="s">
        <v>235</v>
      </c>
      <c r="L45" s="25"/>
      <c r="M45" s="27"/>
      <c r="N45" s="27"/>
      <c r="O45" s="25" t="s">
        <v>235</v>
      </c>
      <c r="P45" s="25"/>
      <c r="Q45" s="27"/>
    </row>
    <row r="46" spans="1:17">
      <c r="A46" s="48"/>
      <c r="B46" s="24"/>
      <c r="C46" s="25"/>
      <c r="D46" s="25"/>
      <c r="E46" s="27"/>
      <c r="F46" s="27"/>
      <c r="G46" s="25"/>
      <c r="H46" s="25"/>
      <c r="I46" s="27"/>
      <c r="J46" s="27"/>
      <c r="K46" s="25"/>
      <c r="L46" s="25"/>
      <c r="M46" s="27"/>
      <c r="N46" s="27"/>
      <c r="O46" s="25"/>
      <c r="P46" s="25"/>
      <c r="Q46" s="27"/>
    </row>
    <row r="47" spans="1:17">
      <c r="A47" s="48"/>
      <c r="B47" s="29" t="s">
        <v>381</v>
      </c>
      <c r="C47" s="36">
        <v>5.6</v>
      </c>
      <c r="D47" s="36"/>
      <c r="E47" s="38"/>
      <c r="F47" s="38"/>
      <c r="G47" s="36" t="s">
        <v>235</v>
      </c>
      <c r="H47" s="36"/>
      <c r="I47" s="38"/>
      <c r="J47" s="38"/>
      <c r="K47" s="36">
        <v>5.6</v>
      </c>
      <c r="L47" s="36"/>
      <c r="M47" s="38"/>
      <c r="N47" s="38"/>
      <c r="O47" s="36" t="s">
        <v>235</v>
      </c>
      <c r="P47" s="36"/>
      <c r="Q47" s="38"/>
    </row>
    <row r="48" spans="1:17" ht="15.75" thickBot="1">
      <c r="A48" s="48"/>
      <c r="B48" s="29"/>
      <c r="C48" s="37"/>
      <c r="D48" s="37"/>
      <c r="E48" s="39"/>
      <c r="F48" s="38"/>
      <c r="G48" s="37"/>
      <c r="H48" s="37"/>
      <c r="I48" s="39"/>
      <c r="J48" s="38"/>
      <c r="K48" s="37"/>
      <c r="L48" s="37"/>
      <c r="M48" s="39"/>
      <c r="N48" s="38"/>
      <c r="O48" s="37"/>
      <c r="P48" s="37"/>
      <c r="Q48" s="39"/>
    </row>
    <row r="49" spans="1:17">
      <c r="A49" s="48"/>
      <c r="B49" s="24"/>
      <c r="C49" s="40" t="s">
        <v>195</v>
      </c>
      <c r="D49" s="42">
        <v>17.7</v>
      </c>
      <c r="E49" s="44"/>
      <c r="F49" s="27"/>
      <c r="G49" s="40" t="s">
        <v>195</v>
      </c>
      <c r="H49" s="42">
        <v>7.8</v>
      </c>
      <c r="I49" s="44"/>
      <c r="J49" s="27"/>
      <c r="K49" s="40" t="s">
        <v>195</v>
      </c>
      <c r="L49" s="42">
        <v>5.6</v>
      </c>
      <c r="M49" s="44"/>
      <c r="N49" s="27"/>
      <c r="O49" s="40" t="s">
        <v>195</v>
      </c>
      <c r="P49" s="42">
        <v>4.3</v>
      </c>
      <c r="Q49" s="44"/>
    </row>
    <row r="50" spans="1:17" ht="15.75" thickBot="1">
      <c r="A50" s="48"/>
      <c r="B50" s="24"/>
      <c r="C50" s="41"/>
      <c r="D50" s="43"/>
      <c r="E50" s="45"/>
      <c r="F50" s="27"/>
      <c r="G50" s="41"/>
      <c r="H50" s="43"/>
      <c r="I50" s="45"/>
      <c r="J50" s="27"/>
      <c r="K50" s="41"/>
      <c r="L50" s="43"/>
      <c r="M50" s="45"/>
      <c r="N50" s="27"/>
      <c r="O50" s="41"/>
      <c r="P50" s="43"/>
      <c r="Q50" s="45"/>
    </row>
    <row r="51" spans="1:17" ht="15.75" thickTop="1">
      <c r="A51" s="48" t="s">
        <v>854</v>
      </c>
      <c r="B51" s="24" t="s">
        <v>413</v>
      </c>
      <c r="C51" s="24"/>
      <c r="D51" s="24"/>
      <c r="E51" s="24"/>
      <c r="F51" s="24"/>
      <c r="G51" s="24"/>
      <c r="H51" s="24"/>
      <c r="I51" s="24"/>
      <c r="J51" s="24"/>
      <c r="K51" s="24"/>
      <c r="L51" s="24"/>
      <c r="M51" s="24"/>
      <c r="N51" s="24"/>
      <c r="O51" s="24"/>
      <c r="P51" s="24"/>
      <c r="Q51" s="24"/>
    </row>
    <row r="52" spans="1:17">
      <c r="A52" s="48"/>
      <c r="B52" s="23"/>
      <c r="C52" s="23"/>
      <c r="D52" s="23"/>
      <c r="E52" s="23"/>
      <c r="F52" s="23"/>
      <c r="G52" s="23"/>
      <c r="H52" s="23"/>
      <c r="I52" s="23"/>
      <c r="J52" s="23"/>
      <c r="K52" s="23"/>
      <c r="L52" s="23"/>
      <c r="M52" s="23"/>
      <c r="N52" s="23"/>
      <c r="O52" s="23"/>
      <c r="P52" s="23"/>
      <c r="Q52" s="23"/>
    </row>
    <row r="53" spans="1:17">
      <c r="A53" s="48"/>
      <c r="B53" s="23"/>
      <c r="C53" s="23"/>
      <c r="D53" s="23"/>
      <c r="E53" s="23"/>
    </row>
    <row r="54" spans="1:17">
      <c r="A54" s="48"/>
      <c r="B54" s="12"/>
      <c r="C54" s="12"/>
      <c r="D54" s="12"/>
      <c r="E54" s="12"/>
    </row>
    <row r="55" spans="1:17" ht="15.75" thickBot="1">
      <c r="A55" s="48"/>
      <c r="B55" s="13"/>
      <c r="C55" s="55" t="s">
        <v>193</v>
      </c>
      <c r="D55" s="55"/>
      <c r="E55" s="55"/>
    </row>
    <row r="56" spans="1:17">
      <c r="A56" s="48"/>
      <c r="B56" s="29" t="s">
        <v>278</v>
      </c>
      <c r="C56" s="30" t="s">
        <v>195</v>
      </c>
      <c r="D56" s="32">
        <v>3.3</v>
      </c>
      <c r="E56" s="34"/>
    </row>
    <row r="57" spans="1:17">
      <c r="A57" s="48"/>
      <c r="B57" s="29"/>
      <c r="C57" s="31"/>
      <c r="D57" s="33"/>
      <c r="E57" s="35"/>
    </row>
    <row r="58" spans="1:17">
      <c r="A58" s="48"/>
      <c r="B58" s="24" t="s">
        <v>414</v>
      </c>
      <c r="C58" s="25">
        <v>1.1000000000000001</v>
      </c>
      <c r="D58" s="25"/>
      <c r="E58" s="27"/>
    </row>
    <row r="59" spans="1:17">
      <c r="A59" s="48"/>
      <c r="B59" s="24"/>
      <c r="C59" s="25"/>
      <c r="D59" s="25"/>
      <c r="E59" s="27"/>
    </row>
    <row r="60" spans="1:17" ht="15.75" thickBot="1">
      <c r="A60" s="48"/>
      <c r="B60" s="17" t="s">
        <v>415</v>
      </c>
      <c r="C60" s="37" t="s">
        <v>298</v>
      </c>
      <c r="D60" s="37"/>
      <c r="E60" s="74" t="s">
        <v>283</v>
      </c>
    </row>
    <row r="61" spans="1:17">
      <c r="A61" s="48"/>
      <c r="B61" s="24" t="s">
        <v>280</v>
      </c>
      <c r="C61" s="42">
        <v>4.3</v>
      </c>
      <c r="D61" s="42"/>
      <c r="E61" s="44"/>
    </row>
    <row r="62" spans="1:17" ht="15.75" thickBot="1">
      <c r="A62" s="48"/>
      <c r="B62" s="24"/>
      <c r="C62" s="26"/>
      <c r="D62" s="26"/>
      <c r="E62" s="28"/>
    </row>
    <row r="63" spans="1:17">
      <c r="A63" s="48"/>
      <c r="B63" s="29" t="s">
        <v>414</v>
      </c>
      <c r="C63" s="32">
        <v>1</v>
      </c>
      <c r="D63" s="32"/>
      <c r="E63" s="34"/>
    </row>
    <row r="64" spans="1:17">
      <c r="A64" s="48"/>
      <c r="B64" s="29"/>
      <c r="C64" s="36"/>
      <c r="D64" s="36"/>
      <c r="E64" s="38"/>
    </row>
    <row r="65" spans="1:5" ht="15.75" thickBot="1">
      <c r="A65" s="48"/>
      <c r="B65" s="13" t="s">
        <v>415</v>
      </c>
      <c r="C65" s="26" t="s">
        <v>416</v>
      </c>
      <c r="D65" s="26"/>
      <c r="E65" s="90" t="s">
        <v>283</v>
      </c>
    </row>
    <row r="66" spans="1:5">
      <c r="A66" s="48"/>
      <c r="B66" s="29" t="s">
        <v>287</v>
      </c>
      <c r="C66" s="30" t="s">
        <v>195</v>
      </c>
      <c r="D66" s="32">
        <v>5</v>
      </c>
      <c r="E66" s="34"/>
    </row>
    <row r="67" spans="1:5" ht="15.75" thickBot="1">
      <c r="A67" s="48"/>
      <c r="B67" s="29"/>
      <c r="C67" s="56"/>
      <c r="D67" s="57"/>
      <c r="E67" s="58"/>
    </row>
    <row r="68" spans="1:5" ht="15.75" thickTop="1"/>
  </sheetData>
  <mergeCells count="287">
    <mergeCell ref="A51:A67"/>
    <mergeCell ref="B51:Q51"/>
    <mergeCell ref="B52:Q52"/>
    <mergeCell ref="A1:A2"/>
    <mergeCell ref="B1:Q1"/>
    <mergeCell ref="B2:Q2"/>
    <mergeCell ref="B3:Q3"/>
    <mergeCell ref="A4:A50"/>
    <mergeCell ref="B4:Q4"/>
    <mergeCell ref="B5:Q5"/>
    <mergeCell ref="B28:Q28"/>
    <mergeCell ref="B63:B64"/>
    <mergeCell ref="C63:D64"/>
    <mergeCell ref="E63:E64"/>
    <mergeCell ref="C65:D65"/>
    <mergeCell ref="B66:B67"/>
    <mergeCell ref="C66:C67"/>
    <mergeCell ref="D66:D67"/>
    <mergeCell ref="E66:E67"/>
    <mergeCell ref="B58:B59"/>
    <mergeCell ref="C58:D59"/>
    <mergeCell ref="E58:E59"/>
    <mergeCell ref="C60:D60"/>
    <mergeCell ref="B61:B62"/>
    <mergeCell ref="C61:D62"/>
    <mergeCell ref="E61:E62"/>
    <mergeCell ref="Q49:Q50"/>
    <mergeCell ref="B53:E53"/>
    <mergeCell ref="C55:E55"/>
    <mergeCell ref="B56:B57"/>
    <mergeCell ref="C56:C57"/>
    <mergeCell ref="D56:D57"/>
    <mergeCell ref="E56:E57"/>
    <mergeCell ref="K49:K50"/>
    <mergeCell ref="L49:L50"/>
    <mergeCell ref="M49:M50"/>
    <mergeCell ref="N49:N50"/>
    <mergeCell ref="O49:O50"/>
    <mergeCell ref="P49:P50"/>
    <mergeCell ref="Q47:Q48"/>
    <mergeCell ref="B49:B50"/>
    <mergeCell ref="C49:C50"/>
    <mergeCell ref="D49:D50"/>
    <mergeCell ref="E49:E50"/>
    <mergeCell ref="F49:F50"/>
    <mergeCell ref="G49:G50"/>
    <mergeCell ref="H49:H50"/>
    <mergeCell ref="I49:I50"/>
    <mergeCell ref="J49:J50"/>
    <mergeCell ref="I47:I48"/>
    <mergeCell ref="J47:J48"/>
    <mergeCell ref="K47:L48"/>
    <mergeCell ref="M47:M48"/>
    <mergeCell ref="N47:N48"/>
    <mergeCell ref="O47:P48"/>
    <mergeCell ref="K45:L46"/>
    <mergeCell ref="M45:M46"/>
    <mergeCell ref="N45:N46"/>
    <mergeCell ref="O45:P46"/>
    <mergeCell ref="Q45:Q46"/>
    <mergeCell ref="B47:B48"/>
    <mergeCell ref="C47:D48"/>
    <mergeCell ref="E47:E48"/>
    <mergeCell ref="F47:F48"/>
    <mergeCell ref="G47:H48"/>
    <mergeCell ref="O43:O44"/>
    <mergeCell ref="P43:P44"/>
    <mergeCell ref="Q43:Q44"/>
    <mergeCell ref="B45:B46"/>
    <mergeCell ref="C45:D46"/>
    <mergeCell ref="E45:E46"/>
    <mergeCell ref="F45:F46"/>
    <mergeCell ref="G45:H46"/>
    <mergeCell ref="I45:I46"/>
    <mergeCell ref="J45:J46"/>
    <mergeCell ref="I43:I44"/>
    <mergeCell ref="J43:J44"/>
    <mergeCell ref="K43:K44"/>
    <mergeCell ref="L43:L44"/>
    <mergeCell ref="M43:M44"/>
    <mergeCell ref="N43:N44"/>
    <mergeCell ref="N41:N42"/>
    <mergeCell ref="O41:P42"/>
    <mergeCell ref="Q41:Q42"/>
    <mergeCell ref="B43:B44"/>
    <mergeCell ref="C43:C44"/>
    <mergeCell ref="D43:D44"/>
    <mergeCell ref="E43:E44"/>
    <mergeCell ref="F43:F44"/>
    <mergeCell ref="G43:G44"/>
    <mergeCell ref="H43:H44"/>
    <mergeCell ref="Q39:Q40"/>
    <mergeCell ref="B41:B42"/>
    <mergeCell ref="C41:D42"/>
    <mergeCell ref="E41:E42"/>
    <mergeCell ref="F41:F42"/>
    <mergeCell ref="G41:H42"/>
    <mergeCell ref="I41:I42"/>
    <mergeCell ref="J41:J42"/>
    <mergeCell ref="K41:L42"/>
    <mergeCell ref="M41:M42"/>
    <mergeCell ref="K39:K40"/>
    <mergeCell ref="L39:L40"/>
    <mergeCell ref="M39:M40"/>
    <mergeCell ref="N39:N40"/>
    <mergeCell ref="O39:O40"/>
    <mergeCell ref="P39:P40"/>
    <mergeCell ref="Q37:Q38"/>
    <mergeCell ref="B39:B40"/>
    <mergeCell ref="C39:C40"/>
    <mergeCell ref="D39:D40"/>
    <mergeCell ref="E39:E40"/>
    <mergeCell ref="F39:F40"/>
    <mergeCell ref="G39:G40"/>
    <mergeCell ref="H39:H40"/>
    <mergeCell ref="I39:I40"/>
    <mergeCell ref="J39:J40"/>
    <mergeCell ref="I37:I38"/>
    <mergeCell ref="J37:J38"/>
    <mergeCell ref="K37:L38"/>
    <mergeCell ref="M37:M38"/>
    <mergeCell ref="N37:N38"/>
    <mergeCell ref="O37:P38"/>
    <mergeCell ref="M35:M36"/>
    <mergeCell ref="N35:N36"/>
    <mergeCell ref="O35:O36"/>
    <mergeCell ref="P35:P36"/>
    <mergeCell ref="Q35:Q36"/>
    <mergeCell ref="B37:B38"/>
    <mergeCell ref="C37:D38"/>
    <mergeCell ref="E37:E38"/>
    <mergeCell ref="F37:F38"/>
    <mergeCell ref="G37:H38"/>
    <mergeCell ref="G35:G36"/>
    <mergeCell ref="H35:H36"/>
    <mergeCell ref="I35:I36"/>
    <mergeCell ref="J35:J36"/>
    <mergeCell ref="K35:K36"/>
    <mergeCell ref="L35:L36"/>
    <mergeCell ref="O32:Q33"/>
    <mergeCell ref="C34:E34"/>
    <mergeCell ref="G34:I34"/>
    <mergeCell ref="K34:M34"/>
    <mergeCell ref="O34:Q34"/>
    <mergeCell ref="B35:B36"/>
    <mergeCell ref="C35:C36"/>
    <mergeCell ref="D35:D36"/>
    <mergeCell ref="E35:E36"/>
    <mergeCell ref="F35:F36"/>
    <mergeCell ref="C31:E31"/>
    <mergeCell ref="G31:Q31"/>
    <mergeCell ref="B32:B33"/>
    <mergeCell ref="C32:E32"/>
    <mergeCell ref="C33:E33"/>
    <mergeCell ref="F32:F33"/>
    <mergeCell ref="G32:I33"/>
    <mergeCell ref="J32:J33"/>
    <mergeCell ref="K32:M33"/>
    <mergeCell ref="N32:N33"/>
    <mergeCell ref="M26:M27"/>
    <mergeCell ref="N26:N27"/>
    <mergeCell ref="O26:O27"/>
    <mergeCell ref="P26:P27"/>
    <mergeCell ref="Q26:Q27"/>
    <mergeCell ref="B29:Q29"/>
    <mergeCell ref="G26:G27"/>
    <mergeCell ref="H26:H27"/>
    <mergeCell ref="I26:I27"/>
    <mergeCell ref="J26:J27"/>
    <mergeCell ref="K26:K27"/>
    <mergeCell ref="L26:L27"/>
    <mergeCell ref="K24:L25"/>
    <mergeCell ref="M24:M25"/>
    <mergeCell ref="N24:N25"/>
    <mergeCell ref="O24:P25"/>
    <mergeCell ref="Q24:Q25"/>
    <mergeCell ref="B26:B27"/>
    <mergeCell ref="C26:C27"/>
    <mergeCell ref="D26:D27"/>
    <mergeCell ref="E26:E27"/>
    <mergeCell ref="F26:F27"/>
    <mergeCell ref="N22:N23"/>
    <mergeCell ref="O22:P23"/>
    <mergeCell ref="Q22:Q23"/>
    <mergeCell ref="B24:B25"/>
    <mergeCell ref="C24:D25"/>
    <mergeCell ref="E24:E25"/>
    <mergeCell ref="F24:F25"/>
    <mergeCell ref="G24:H25"/>
    <mergeCell ref="I24:I25"/>
    <mergeCell ref="J24:J25"/>
    <mergeCell ref="Q20:Q21"/>
    <mergeCell ref="B22:B23"/>
    <mergeCell ref="C22:D23"/>
    <mergeCell ref="E22:E23"/>
    <mergeCell ref="F22:F23"/>
    <mergeCell ref="G22:H23"/>
    <mergeCell ref="I22:I23"/>
    <mergeCell ref="J22:J23"/>
    <mergeCell ref="K22:L23"/>
    <mergeCell ref="M22:M23"/>
    <mergeCell ref="K20:K21"/>
    <mergeCell ref="L20:L21"/>
    <mergeCell ref="M20:M21"/>
    <mergeCell ref="N20:N21"/>
    <mergeCell ref="O20:O21"/>
    <mergeCell ref="P20:P21"/>
    <mergeCell ref="Q18:Q19"/>
    <mergeCell ref="B20:B21"/>
    <mergeCell ref="C20:C21"/>
    <mergeCell ref="D20:D21"/>
    <mergeCell ref="E20:E21"/>
    <mergeCell ref="F20:F21"/>
    <mergeCell ref="G20:G21"/>
    <mergeCell ref="H20:H21"/>
    <mergeCell ref="I20:I21"/>
    <mergeCell ref="J20:J21"/>
    <mergeCell ref="I18:I19"/>
    <mergeCell ref="J18:J19"/>
    <mergeCell ref="K18:L19"/>
    <mergeCell ref="M18:M19"/>
    <mergeCell ref="N18:N19"/>
    <mergeCell ref="O18:P19"/>
    <mergeCell ref="M16:M17"/>
    <mergeCell ref="N16:N17"/>
    <mergeCell ref="O16:O17"/>
    <mergeCell ref="P16:P17"/>
    <mergeCell ref="Q16:Q17"/>
    <mergeCell ref="B18:B19"/>
    <mergeCell ref="C18:D19"/>
    <mergeCell ref="E18:E19"/>
    <mergeCell ref="F18:F19"/>
    <mergeCell ref="G18:H19"/>
    <mergeCell ref="G16:G17"/>
    <mergeCell ref="H16:H17"/>
    <mergeCell ref="I16:I17"/>
    <mergeCell ref="J16:J17"/>
    <mergeCell ref="K16:K17"/>
    <mergeCell ref="L16:L17"/>
    <mergeCell ref="J14:J15"/>
    <mergeCell ref="K14:L15"/>
    <mergeCell ref="M14:M15"/>
    <mergeCell ref="N14:N15"/>
    <mergeCell ref="O14:Q15"/>
    <mergeCell ref="B16:B17"/>
    <mergeCell ref="C16:C17"/>
    <mergeCell ref="D16:D17"/>
    <mergeCell ref="E16:E17"/>
    <mergeCell ref="F16:F17"/>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N9:N10"/>
    <mergeCell ref="O9:Q10"/>
    <mergeCell ref="C11:E11"/>
    <mergeCell ref="G11:I11"/>
    <mergeCell ref="K11:M11"/>
    <mergeCell ref="O11:Q11"/>
    <mergeCell ref="B6:Q6"/>
    <mergeCell ref="C8:E8"/>
    <mergeCell ref="G8:Q8"/>
    <mergeCell ref="B9:B10"/>
    <mergeCell ref="C9:E9"/>
    <mergeCell ref="C10:E10"/>
    <mergeCell ref="F9:F10"/>
    <mergeCell ref="G9:I10"/>
    <mergeCell ref="J9:J10"/>
    <mergeCell ref="K9:M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
  <sheetViews>
    <sheetView showGridLines="0" workbookViewId="0"/>
  </sheetViews>
  <sheetFormatPr defaultRowHeight="15"/>
  <cols>
    <col min="1" max="2" width="36.5703125" bestFit="1" customWidth="1"/>
    <col min="3" max="3" width="3" customWidth="1"/>
    <col min="4" max="4" width="6.7109375" customWidth="1"/>
    <col min="5" max="5" width="2.140625" customWidth="1"/>
    <col min="6" max="6" width="3.7109375" customWidth="1"/>
    <col min="7" max="7" width="8.42578125" customWidth="1"/>
    <col min="8" max="8" width="3" customWidth="1"/>
    <col min="9" max="9" width="34.42578125" customWidth="1"/>
    <col min="10" max="10" width="6" customWidth="1"/>
    <col min="11" max="11" width="1.7109375" customWidth="1"/>
    <col min="12" max="12" width="2.140625" customWidth="1"/>
    <col min="13" max="13" width="6" customWidth="1"/>
    <col min="14" max="14" width="1.7109375" customWidth="1"/>
    <col min="15" max="15" width="2.140625" customWidth="1"/>
    <col min="16" max="16" width="7.28515625" customWidth="1"/>
    <col min="17" max="17" width="1.7109375" customWidth="1"/>
  </cols>
  <sheetData>
    <row r="1" spans="1:17" ht="15" customHeight="1">
      <c r="A1" s="8" t="s">
        <v>855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422</v>
      </c>
      <c r="B3" s="47"/>
      <c r="C3" s="47"/>
      <c r="D3" s="47"/>
      <c r="E3" s="47"/>
      <c r="F3" s="47"/>
      <c r="G3" s="47"/>
      <c r="H3" s="47"/>
      <c r="I3" s="47"/>
      <c r="J3" s="47"/>
      <c r="K3" s="47"/>
      <c r="L3" s="47"/>
      <c r="M3" s="47"/>
      <c r="N3" s="47"/>
      <c r="O3" s="47"/>
      <c r="P3" s="47"/>
      <c r="Q3" s="47"/>
    </row>
    <row r="4" spans="1:17">
      <c r="A4" s="48" t="s">
        <v>856</v>
      </c>
      <c r="B4" s="27" t="s">
        <v>423</v>
      </c>
      <c r="C4" s="27"/>
      <c r="D4" s="27"/>
      <c r="E4" s="27"/>
      <c r="F4" s="27"/>
      <c r="G4" s="27"/>
      <c r="H4" s="27"/>
      <c r="I4" s="27"/>
      <c r="J4" s="27"/>
      <c r="K4" s="27"/>
      <c r="L4" s="27"/>
      <c r="M4" s="27"/>
      <c r="N4" s="27"/>
      <c r="O4" s="27"/>
      <c r="P4" s="27"/>
      <c r="Q4" s="27"/>
    </row>
    <row r="5" spans="1:17">
      <c r="A5" s="48"/>
      <c r="B5" s="23"/>
      <c r="C5" s="23"/>
      <c r="D5" s="23"/>
      <c r="E5" s="23"/>
      <c r="F5" s="23"/>
      <c r="G5" s="23"/>
      <c r="H5" s="23"/>
      <c r="I5" s="23"/>
      <c r="J5" s="23"/>
      <c r="K5" s="23"/>
      <c r="L5" s="23"/>
      <c r="M5" s="23"/>
      <c r="N5" s="23"/>
      <c r="O5" s="23"/>
      <c r="P5" s="23"/>
      <c r="Q5" s="23"/>
    </row>
    <row r="6" spans="1:17">
      <c r="A6" s="48"/>
      <c r="B6" s="23"/>
      <c r="C6" s="23"/>
      <c r="D6" s="23"/>
      <c r="E6" s="23"/>
      <c r="F6" s="23"/>
      <c r="G6" s="23"/>
      <c r="H6" s="23"/>
      <c r="I6" s="23"/>
      <c r="J6" s="23"/>
      <c r="K6" s="23"/>
      <c r="L6" s="23"/>
      <c r="M6" s="23"/>
      <c r="N6" s="23"/>
      <c r="O6" s="23"/>
      <c r="P6" s="23"/>
      <c r="Q6" s="23"/>
    </row>
    <row r="7" spans="1:17">
      <c r="A7" s="48"/>
      <c r="B7" s="12"/>
      <c r="C7" s="12"/>
      <c r="D7" s="12"/>
      <c r="E7" s="12"/>
      <c r="F7" s="12"/>
      <c r="G7" s="12"/>
      <c r="H7" s="12"/>
      <c r="I7" s="12"/>
      <c r="J7" s="12"/>
      <c r="K7" s="12"/>
      <c r="L7" s="12"/>
      <c r="M7" s="12"/>
      <c r="N7" s="12"/>
      <c r="O7" s="12"/>
      <c r="P7" s="12"/>
      <c r="Q7" s="12"/>
    </row>
    <row r="8" spans="1:17">
      <c r="A8" s="48"/>
      <c r="B8" s="24" t="s">
        <v>193</v>
      </c>
      <c r="C8" s="62" t="s">
        <v>424</v>
      </c>
      <c r="D8" s="62"/>
      <c r="E8" s="62"/>
      <c r="F8" s="62" t="s">
        <v>427</v>
      </c>
      <c r="G8" s="62"/>
      <c r="H8" s="62"/>
      <c r="I8" s="62" t="s">
        <v>430</v>
      </c>
      <c r="J8" s="62"/>
      <c r="K8" s="62"/>
      <c r="L8" s="62" t="s">
        <v>433</v>
      </c>
      <c r="M8" s="62"/>
      <c r="N8" s="62"/>
      <c r="O8" s="62" t="s">
        <v>119</v>
      </c>
      <c r="P8" s="62"/>
      <c r="Q8" s="62"/>
    </row>
    <row r="9" spans="1:17">
      <c r="A9" s="48"/>
      <c r="B9" s="24"/>
      <c r="C9" s="62" t="s">
        <v>425</v>
      </c>
      <c r="D9" s="62"/>
      <c r="E9" s="62"/>
      <c r="F9" s="62" t="s">
        <v>428</v>
      </c>
      <c r="G9" s="62"/>
      <c r="H9" s="62"/>
      <c r="I9" s="62" t="s">
        <v>431</v>
      </c>
      <c r="J9" s="62"/>
      <c r="K9" s="62"/>
      <c r="L9" s="62" t="s">
        <v>434</v>
      </c>
      <c r="M9" s="62"/>
      <c r="N9" s="62"/>
      <c r="O9" s="62"/>
      <c r="P9" s="62"/>
      <c r="Q9" s="62"/>
    </row>
    <row r="10" spans="1:17" ht="15.75" thickBot="1">
      <c r="A10" s="48"/>
      <c r="B10" s="24"/>
      <c r="C10" s="55" t="s">
        <v>426</v>
      </c>
      <c r="D10" s="55"/>
      <c r="E10" s="55"/>
      <c r="F10" s="55" t="s">
        <v>429</v>
      </c>
      <c r="G10" s="55"/>
      <c r="H10" s="55"/>
      <c r="I10" s="55" t="s">
        <v>432</v>
      </c>
      <c r="J10" s="55"/>
      <c r="K10" s="55"/>
      <c r="L10" s="55" t="s">
        <v>435</v>
      </c>
      <c r="M10" s="55"/>
      <c r="N10" s="55"/>
      <c r="O10" s="55"/>
      <c r="P10" s="55"/>
      <c r="Q10" s="55"/>
    </row>
    <row r="11" spans="1:17">
      <c r="A11" s="48"/>
      <c r="B11" s="29" t="s">
        <v>278</v>
      </c>
      <c r="C11" s="30" t="s">
        <v>195</v>
      </c>
      <c r="D11" s="32" t="s">
        <v>436</v>
      </c>
      <c r="E11" s="30" t="s">
        <v>283</v>
      </c>
      <c r="F11" s="30" t="s">
        <v>195</v>
      </c>
      <c r="G11" s="32">
        <v>0.8</v>
      </c>
      <c r="H11" s="34"/>
      <c r="I11" s="30" t="s">
        <v>195</v>
      </c>
      <c r="J11" s="32" t="s">
        <v>437</v>
      </c>
      <c r="K11" s="30" t="s">
        <v>283</v>
      </c>
      <c r="L11" s="30" t="s">
        <v>195</v>
      </c>
      <c r="M11" s="32">
        <v>17.2</v>
      </c>
      <c r="N11" s="34"/>
      <c r="O11" s="30" t="s">
        <v>195</v>
      </c>
      <c r="P11" s="32" t="s">
        <v>438</v>
      </c>
      <c r="Q11" s="30" t="s">
        <v>283</v>
      </c>
    </row>
    <row r="12" spans="1:17">
      <c r="A12" s="48"/>
      <c r="B12" s="29"/>
      <c r="C12" s="31"/>
      <c r="D12" s="33"/>
      <c r="E12" s="31"/>
      <c r="F12" s="31"/>
      <c r="G12" s="33"/>
      <c r="H12" s="35"/>
      <c r="I12" s="31"/>
      <c r="J12" s="33"/>
      <c r="K12" s="31"/>
      <c r="L12" s="31"/>
      <c r="M12" s="33"/>
      <c r="N12" s="35"/>
      <c r="O12" s="31"/>
      <c r="P12" s="33"/>
      <c r="Q12" s="31"/>
    </row>
    <row r="13" spans="1:17">
      <c r="A13" s="48"/>
      <c r="B13" s="24" t="s">
        <v>439</v>
      </c>
      <c r="C13" s="25" t="s">
        <v>440</v>
      </c>
      <c r="D13" s="25"/>
      <c r="E13" s="24" t="s">
        <v>283</v>
      </c>
      <c r="F13" s="25">
        <v>3.5</v>
      </c>
      <c r="G13" s="25"/>
      <c r="H13" s="27"/>
      <c r="I13" s="25">
        <v>33.700000000000003</v>
      </c>
      <c r="J13" s="25"/>
      <c r="K13" s="27"/>
      <c r="L13" s="25" t="s">
        <v>441</v>
      </c>
      <c r="M13" s="25"/>
      <c r="N13" s="24" t="s">
        <v>283</v>
      </c>
      <c r="O13" s="25">
        <v>34.5</v>
      </c>
      <c r="P13" s="25"/>
      <c r="Q13" s="27"/>
    </row>
    <row r="14" spans="1:17">
      <c r="A14" s="48"/>
      <c r="B14" s="24"/>
      <c r="C14" s="25"/>
      <c r="D14" s="25"/>
      <c r="E14" s="24"/>
      <c r="F14" s="25"/>
      <c r="G14" s="25"/>
      <c r="H14" s="27"/>
      <c r="I14" s="25"/>
      <c r="J14" s="25"/>
      <c r="K14" s="27"/>
      <c r="L14" s="25"/>
      <c r="M14" s="25"/>
      <c r="N14" s="24"/>
      <c r="O14" s="25"/>
      <c r="P14" s="25"/>
      <c r="Q14" s="27"/>
    </row>
    <row r="15" spans="1:17">
      <c r="A15" s="48"/>
      <c r="B15" s="29" t="s">
        <v>442</v>
      </c>
      <c r="C15" s="36">
        <v>4.8</v>
      </c>
      <c r="D15" s="36"/>
      <c r="E15" s="38"/>
      <c r="F15" s="36" t="s">
        <v>235</v>
      </c>
      <c r="G15" s="36"/>
      <c r="H15" s="38"/>
      <c r="I15" s="36">
        <v>4.2</v>
      </c>
      <c r="J15" s="36"/>
      <c r="K15" s="38"/>
      <c r="L15" s="36" t="s">
        <v>235</v>
      </c>
      <c r="M15" s="36"/>
      <c r="N15" s="38"/>
      <c r="O15" s="36">
        <v>9</v>
      </c>
      <c r="P15" s="36"/>
      <c r="Q15" s="38"/>
    </row>
    <row r="16" spans="1:17" ht="15.75" thickBot="1">
      <c r="A16" s="48"/>
      <c r="B16" s="29"/>
      <c r="C16" s="37"/>
      <c r="D16" s="37"/>
      <c r="E16" s="39"/>
      <c r="F16" s="37"/>
      <c r="G16" s="37"/>
      <c r="H16" s="39"/>
      <c r="I16" s="37"/>
      <c r="J16" s="37"/>
      <c r="K16" s="39"/>
      <c r="L16" s="37"/>
      <c r="M16" s="37"/>
      <c r="N16" s="39"/>
      <c r="O16" s="37"/>
      <c r="P16" s="37"/>
      <c r="Q16" s="39"/>
    </row>
    <row r="17" spans="1:17">
      <c r="A17" s="48"/>
      <c r="B17" s="24" t="s">
        <v>135</v>
      </c>
      <c r="C17" s="42">
        <v>3</v>
      </c>
      <c r="D17" s="42"/>
      <c r="E17" s="44"/>
      <c r="F17" s="42">
        <v>3.5</v>
      </c>
      <c r="G17" s="42"/>
      <c r="H17" s="44"/>
      <c r="I17" s="42">
        <v>37.9</v>
      </c>
      <c r="J17" s="42"/>
      <c r="K17" s="44"/>
      <c r="L17" s="42" t="s">
        <v>441</v>
      </c>
      <c r="M17" s="42"/>
      <c r="N17" s="40" t="s">
        <v>283</v>
      </c>
      <c r="O17" s="42">
        <v>43.5</v>
      </c>
      <c r="P17" s="42"/>
      <c r="Q17" s="44"/>
    </row>
    <row r="18" spans="1:17" ht="15.75" thickBot="1">
      <c r="A18" s="48"/>
      <c r="B18" s="24"/>
      <c r="C18" s="26"/>
      <c r="D18" s="26"/>
      <c r="E18" s="28"/>
      <c r="F18" s="26"/>
      <c r="G18" s="26"/>
      <c r="H18" s="28"/>
      <c r="I18" s="26"/>
      <c r="J18" s="26"/>
      <c r="K18" s="28"/>
      <c r="L18" s="26"/>
      <c r="M18" s="26"/>
      <c r="N18" s="91"/>
      <c r="O18" s="26"/>
      <c r="P18" s="26"/>
      <c r="Q18" s="28"/>
    </row>
    <row r="19" spans="1:17">
      <c r="A19" s="48"/>
      <c r="B19" s="29" t="s">
        <v>280</v>
      </c>
      <c r="C19" s="32" t="s">
        <v>443</v>
      </c>
      <c r="D19" s="32"/>
      <c r="E19" s="30" t="s">
        <v>283</v>
      </c>
      <c r="F19" s="32">
        <v>4.3</v>
      </c>
      <c r="G19" s="32"/>
      <c r="H19" s="34"/>
      <c r="I19" s="32" t="s">
        <v>444</v>
      </c>
      <c r="J19" s="32"/>
      <c r="K19" s="30" t="s">
        <v>283</v>
      </c>
      <c r="L19" s="32">
        <v>16.3</v>
      </c>
      <c r="M19" s="32"/>
      <c r="N19" s="34"/>
      <c r="O19" s="32" t="s">
        <v>445</v>
      </c>
      <c r="P19" s="32"/>
      <c r="Q19" s="30" t="s">
        <v>283</v>
      </c>
    </row>
    <row r="20" spans="1:17" ht="15.75" thickBot="1">
      <c r="A20" s="48"/>
      <c r="B20" s="29"/>
      <c r="C20" s="37"/>
      <c r="D20" s="37"/>
      <c r="E20" s="75"/>
      <c r="F20" s="37"/>
      <c r="G20" s="37"/>
      <c r="H20" s="39"/>
      <c r="I20" s="37"/>
      <c r="J20" s="37"/>
      <c r="K20" s="75"/>
      <c r="L20" s="37"/>
      <c r="M20" s="37"/>
      <c r="N20" s="39"/>
      <c r="O20" s="37"/>
      <c r="P20" s="37"/>
      <c r="Q20" s="75"/>
    </row>
    <row r="21" spans="1:17">
      <c r="A21" s="48"/>
      <c r="B21" s="24" t="s">
        <v>439</v>
      </c>
      <c r="C21" s="42" t="s">
        <v>298</v>
      </c>
      <c r="D21" s="42"/>
      <c r="E21" s="40" t="s">
        <v>283</v>
      </c>
      <c r="F21" s="42">
        <v>0.4</v>
      </c>
      <c r="G21" s="42"/>
      <c r="H21" s="44"/>
      <c r="I21" s="42" t="s">
        <v>446</v>
      </c>
      <c r="J21" s="42"/>
      <c r="K21" s="40" t="s">
        <v>283</v>
      </c>
      <c r="L21" s="42" t="s">
        <v>447</v>
      </c>
      <c r="M21" s="42"/>
      <c r="N21" s="40" t="s">
        <v>283</v>
      </c>
      <c r="O21" s="42" t="s">
        <v>448</v>
      </c>
      <c r="P21" s="42"/>
      <c r="Q21" s="40" t="s">
        <v>283</v>
      </c>
    </row>
    <row r="22" spans="1:17">
      <c r="A22" s="48"/>
      <c r="B22" s="24"/>
      <c r="C22" s="76"/>
      <c r="D22" s="76"/>
      <c r="E22" s="78"/>
      <c r="F22" s="76"/>
      <c r="G22" s="76"/>
      <c r="H22" s="77"/>
      <c r="I22" s="76"/>
      <c r="J22" s="76"/>
      <c r="K22" s="78"/>
      <c r="L22" s="76"/>
      <c r="M22" s="76"/>
      <c r="N22" s="78"/>
      <c r="O22" s="25"/>
      <c r="P22" s="25"/>
      <c r="Q22" s="24"/>
    </row>
    <row r="23" spans="1:17">
      <c r="A23" s="48"/>
      <c r="B23" s="29" t="s">
        <v>442</v>
      </c>
      <c r="C23" s="36">
        <v>1.8</v>
      </c>
      <c r="D23" s="36"/>
      <c r="E23" s="38"/>
      <c r="F23" s="36" t="s">
        <v>235</v>
      </c>
      <c r="G23" s="36"/>
      <c r="H23" s="38"/>
      <c r="I23" s="36">
        <v>1.3</v>
      </c>
      <c r="J23" s="36"/>
      <c r="K23" s="38"/>
      <c r="L23" s="36" t="s">
        <v>235</v>
      </c>
      <c r="M23" s="36"/>
      <c r="N23" s="38"/>
      <c r="O23" s="36">
        <v>3.1</v>
      </c>
      <c r="P23" s="36"/>
      <c r="Q23" s="38"/>
    </row>
    <row r="24" spans="1:17" ht="15.75" thickBot="1">
      <c r="A24" s="48"/>
      <c r="B24" s="29"/>
      <c r="C24" s="37"/>
      <c r="D24" s="37"/>
      <c r="E24" s="39"/>
      <c r="F24" s="37"/>
      <c r="G24" s="37"/>
      <c r="H24" s="39"/>
      <c r="I24" s="37"/>
      <c r="J24" s="37"/>
      <c r="K24" s="39"/>
      <c r="L24" s="37"/>
      <c r="M24" s="37"/>
      <c r="N24" s="39"/>
      <c r="O24" s="37"/>
      <c r="P24" s="37"/>
      <c r="Q24" s="39"/>
    </row>
    <row r="25" spans="1:17">
      <c r="A25" s="48"/>
      <c r="B25" s="24" t="s">
        <v>135</v>
      </c>
      <c r="C25" s="42">
        <v>1.7</v>
      </c>
      <c r="D25" s="42"/>
      <c r="E25" s="44"/>
      <c r="F25" s="42">
        <v>0.4</v>
      </c>
      <c r="G25" s="42"/>
      <c r="H25" s="44"/>
      <c r="I25" s="42" t="s">
        <v>449</v>
      </c>
      <c r="J25" s="42"/>
      <c r="K25" s="40" t="s">
        <v>283</v>
      </c>
      <c r="L25" s="42" t="s">
        <v>447</v>
      </c>
      <c r="M25" s="42"/>
      <c r="N25" s="40" t="s">
        <v>283</v>
      </c>
      <c r="O25" s="42" t="s">
        <v>450</v>
      </c>
      <c r="P25" s="42"/>
      <c r="Q25" s="40" t="s">
        <v>283</v>
      </c>
    </row>
    <row r="26" spans="1:17" ht="15.75" thickBot="1">
      <c r="A26" s="48"/>
      <c r="B26" s="24"/>
      <c r="C26" s="26"/>
      <c r="D26" s="26"/>
      <c r="E26" s="28"/>
      <c r="F26" s="26"/>
      <c r="G26" s="26"/>
      <c r="H26" s="28"/>
      <c r="I26" s="26"/>
      <c r="J26" s="26"/>
      <c r="K26" s="91"/>
      <c r="L26" s="26"/>
      <c r="M26" s="26"/>
      <c r="N26" s="91"/>
      <c r="O26" s="26"/>
      <c r="P26" s="26"/>
      <c r="Q26" s="91"/>
    </row>
    <row r="27" spans="1:17">
      <c r="A27" s="48"/>
      <c r="B27" s="29" t="s">
        <v>287</v>
      </c>
      <c r="C27" s="30" t="s">
        <v>195</v>
      </c>
      <c r="D27" s="32" t="s">
        <v>451</v>
      </c>
      <c r="E27" s="30" t="s">
        <v>283</v>
      </c>
      <c r="F27" s="30" t="s">
        <v>195</v>
      </c>
      <c r="G27" s="32">
        <v>4.7</v>
      </c>
      <c r="H27" s="34"/>
      <c r="I27" s="30" t="s">
        <v>195</v>
      </c>
      <c r="J27" s="32" t="s">
        <v>452</v>
      </c>
      <c r="K27" s="30" t="s">
        <v>283</v>
      </c>
      <c r="L27" s="30" t="s">
        <v>195</v>
      </c>
      <c r="M27" s="32" t="s">
        <v>453</v>
      </c>
      <c r="N27" s="30" t="s">
        <v>283</v>
      </c>
      <c r="O27" s="30" t="s">
        <v>195</v>
      </c>
      <c r="P27" s="32" t="s">
        <v>454</v>
      </c>
      <c r="Q27" s="30" t="s">
        <v>283</v>
      </c>
    </row>
    <row r="28" spans="1:17" ht="15.75" thickBot="1">
      <c r="A28" s="48"/>
      <c r="B28" s="29"/>
      <c r="C28" s="56"/>
      <c r="D28" s="57"/>
      <c r="E28" s="56"/>
      <c r="F28" s="56"/>
      <c r="G28" s="57"/>
      <c r="H28" s="58"/>
      <c r="I28" s="56"/>
      <c r="J28" s="57"/>
      <c r="K28" s="56"/>
      <c r="L28" s="56"/>
      <c r="M28" s="57"/>
      <c r="N28" s="56"/>
      <c r="O28" s="56"/>
      <c r="P28" s="57"/>
      <c r="Q28" s="56"/>
    </row>
    <row r="29" spans="1:17" ht="15.75" thickTop="1">
      <c r="A29" s="48" t="s">
        <v>857</v>
      </c>
      <c r="B29" s="27" t="s">
        <v>455</v>
      </c>
      <c r="C29" s="27"/>
      <c r="D29" s="27"/>
      <c r="E29" s="27"/>
      <c r="F29" s="27"/>
      <c r="G29" s="27"/>
      <c r="H29" s="27"/>
      <c r="I29" s="27"/>
      <c r="J29" s="27"/>
      <c r="K29" s="27"/>
      <c r="L29" s="27"/>
      <c r="M29" s="27"/>
      <c r="N29" s="27"/>
      <c r="O29" s="27"/>
      <c r="P29" s="27"/>
      <c r="Q29" s="27"/>
    </row>
    <row r="30" spans="1:17">
      <c r="A30" s="48"/>
      <c r="B30" s="23"/>
      <c r="C30" s="23"/>
      <c r="D30" s="23"/>
      <c r="E30" s="23"/>
      <c r="F30" s="23"/>
      <c r="G30" s="23"/>
      <c r="H30" s="23"/>
      <c r="I30" s="23"/>
    </row>
    <row r="31" spans="1:17">
      <c r="A31" s="48"/>
      <c r="B31" s="12"/>
      <c r="C31" s="12"/>
      <c r="D31" s="12"/>
      <c r="E31" s="12"/>
      <c r="F31" s="12"/>
      <c r="G31" s="12"/>
      <c r="H31" s="12"/>
      <c r="I31" s="12"/>
    </row>
    <row r="32" spans="1:17" ht="15.75" thickBot="1">
      <c r="A32" s="48"/>
      <c r="B32" s="53" t="s">
        <v>456</v>
      </c>
      <c r="C32" s="55">
        <v>2014</v>
      </c>
      <c r="D32" s="55"/>
      <c r="E32" s="55"/>
      <c r="F32" s="55">
        <v>2013</v>
      </c>
      <c r="G32" s="55"/>
      <c r="H32" s="55"/>
      <c r="I32" s="53" t="s">
        <v>457</v>
      </c>
    </row>
    <row r="33" spans="1:9">
      <c r="A33" s="48"/>
      <c r="B33" s="17" t="s">
        <v>458</v>
      </c>
      <c r="C33" s="34"/>
      <c r="D33" s="34"/>
      <c r="E33" s="34"/>
      <c r="F33" s="34"/>
      <c r="G33" s="34"/>
      <c r="H33" s="34"/>
      <c r="I33" s="21"/>
    </row>
    <row r="34" spans="1:9">
      <c r="A34" s="48"/>
      <c r="B34" s="60" t="s">
        <v>459</v>
      </c>
      <c r="C34" s="24" t="s">
        <v>195</v>
      </c>
      <c r="D34" s="25">
        <v>0.3</v>
      </c>
      <c r="E34" s="27"/>
      <c r="F34" s="24" t="s">
        <v>195</v>
      </c>
      <c r="G34" s="25" t="s">
        <v>235</v>
      </c>
      <c r="H34" s="27"/>
      <c r="I34" s="24" t="s">
        <v>30</v>
      </c>
    </row>
    <row r="35" spans="1:9">
      <c r="A35" s="48"/>
      <c r="B35" s="60"/>
      <c r="C35" s="24"/>
      <c r="D35" s="25"/>
      <c r="E35" s="27"/>
      <c r="F35" s="24"/>
      <c r="G35" s="25"/>
      <c r="H35" s="27"/>
      <c r="I35" s="24"/>
    </row>
    <row r="36" spans="1:9">
      <c r="A36" s="48"/>
      <c r="B36" s="92" t="s">
        <v>405</v>
      </c>
      <c r="C36" s="36" t="s">
        <v>416</v>
      </c>
      <c r="D36" s="36"/>
      <c r="E36" s="17" t="s">
        <v>283</v>
      </c>
      <c r="F36" s="36" t="s">
        <v>286</v>
      </c>
      <c r="G36" s="36"/>
      <c r="H36" s="17" t="s">
        <v>283</v>
      </c>
      <c r="I36" s="17" t="s">
        <v>31</v>
      </c>
    </row>
    <row r="37" spans="1:9">
      <c r="A37" s="48"/>
      <c r="B37" s="54" t="s">
        <v>381</v>
      </c>
      <c r="C37" s="25" t="s">
        <v>460</v>
      </c>
      <c r="D37" s="25"/>
      <c r="E37" s="13" t="s">
        <v>283</v>
      </c>
      <c r="F37" s="25" t="s">
        <v>460</v>
      </c>
      <c r="G37" s="25"/>
      <c r="H37" s="13" t="s">
        <v>283</v>
      </c>
      <c r="I37" s="13" t="s">
        <v>38</v>
      </c>
    </row>
    <row r="38" spans="1:9" ht="15.75" thickBot="1">
      <c r="A38" s="48"/>
      <c r="B38" s="92" t="s">
        <v>382</v>
      </c>
      <c r="C38" s="37" t="s">
        <v>297</v>
      </c>
      <c r="D38" s="37"/>
      <c r="E38" s="74" t="s">
        <v>283</v>
      </c>
      <c r="F38" s="37" t="s">
        <v>416</v>
      </c>
      <c r="G38" s="37"/>
      <c r="H38" s="74" t="s">
        <v>283</v>
      </c>
      <c r="I38" s="17" t="s">
        <v>38</v>
      </c>
    </row>
    <row r="39" spans="1:9">
      <c r="A39" s="48"/>
      <c r="B39" s="13" t="s">
        <v>461</v>
      </c>
      <c r="C39" s="42" t="s">
        <v>462</v>
      </c>
      <c r="D39" s="42"/>
      <c r="E39" s="13" t="s">
        <v>283</v>
      </c>
      <c r="F39" s="42" t="s">
        <v>463</v>
      </c>
      <c r="G39" s="42"/>
      <c r="H39" s="13" t="s">
        <v>283</v>
      </c>
      <c r="I39" s="15"/>
    </row>
    <row r="40" spans="1:9">
      <c r="A40" s="48"/>
      <c r="B40" s="29" t="s">
        <v>464</v>
      </c>
      <c r="C40" s="36">
        <v>1.2</v>
      </c>
      <c r="D40" s="36"/>
      <c r="E40" s="38"/>
      <c r="F40" s="36">
        <v>3.2</v>
      </c>
      <c r="G40" s="36"/>
      <c r="H40" s="38"/>
      <c r="I40" s="38"/>
    </row>
    <row r="41" spans="1:9" ht="15.75" thickBot="1">
      <c r="A41" s="48"/>
      <c r="B41" s="29"/>
      <c r="C41" s="37"/>
      <c r="D41" s="37"/>
      <c r="E41" s="39"/>
      <c r="F41" s="37"/>
      <c r="G41" s="37"/>
      <c r="H41" s="39"/>
      <c r="I41" s="38"/>
    </row>
    <row r="42" spans="1:9" ht="15.75" thickBot="1">
      <c r="A42" s="48"/>
      <c r="B42" s="13" t="s">
        <v>465</v>
      </c>
      <c r="C42" s="93" t="s">
        <v>195</v>
      </c>
      <c r="D42" s="94" t="s">
        <v>440</v>
      </c>
      <c r="E42" s="93" t="s">
        <v>283</v>
      </c>
      <c r="F42" s="93" t="s">
        <v>195</v>
      </c>
      <c r="G42" s="94" t="s">
        <v>306</v>
      </c>
      <c r="H42" s="93" t="s">
        <v>283</v>
      </c>
      <c r="I42" s="15"/>
    </row>
    <row r="43" spans="1:9" ht="25.5" customHeight="1" thickTop="1">
      <c r="A43" s="48"/>
      <c r="B43" s="29" t="s">
        <v>466</v>
      </c>
      <c r="C43" s="29"/>
      <c r="D43" s="29"/>
      <c r="E43" s="29"/>
      <c r="F43" s="99"/>
      <c r="G43" s="99"/>
      <c r="H43" s="99"/>
      <c r="I43" s="21"/>
    </row>
    <row r="44" spans="1:9">
      <c r="A44" s="48"/>
      <c r="B44" s="54" t="s">
        <v>467</v>
      </c>
      <c r="C44" s="13" t="s">
        <v>195</v>
      </c>
      <c r="D44" s="14" t="s">
        <v>298</v>
      </c>
      <c r="E44" s="13" t="s">
        <v>283</v>
      </c>
      <c r="F44" s="13" t="s">
        <v>195</v>
      </c>
      <c r="G44" s="14" t="s">
        <v>298</v>
      </c>
      <c r="H44" s="13" t="s">
        <v>283</v>
      </c>
      <c r="I44" s="13" t="s">
        <v>468</v>
      </c>
    </row>
    <row r="45" spans="1:9">
      <c r="A45" s="48"/>
      <c r="B45" s="100" t="s">
        <v>469</v>
      </c>
      <c r="C45" s="36">
        <v>1.3</v>
      </c>
      <c r="D45" s="36"/>
      <c r="E45" s="38"/>
      <c r="F45" s="36">
        <v>1.3</v>
      </c>
      <c r="G45" s="36"/>
      <c r="H45" s="38"/>
      <c r="I45" s="29" t="s">
        <v>468</v>
      </c>
    </row>
    <row r="46" spans="1:9">
      <c r="A46" s="48"/>
      <c r="B46" s="100"/>
      <c r="C46" s="36"/>
      <c r="D46" s="36"/>
      <c r="E46" s="38"/>
      <c r="F46" s="36"/>
      <c r="G46" s="36"/>
      <c r="H46" s="38"/>
      <c r="I46" s="29"/>
    </row>
    <row r="47" spans="1:9" ht="15.75" thickBot="1">
      <c r="A47" s="48"/>
      <c r="B47" s="54" t="s">
        <v>470</v>
      </c>
      <c r="C47" s="26" t="s">
        <v>471</v>
      </c>
      <c r="D47" s="26"/>
      <c r="E47" s="90" t="s">
        <v>283</v>
      </c>
      <c r="F47" s="26" t="s">
        <v>472</v>
      </c>
      <c r="G47" s="26"/>
      <c r="H47" s="90" t="s">
        <v>283</v>
      </c>
      <c r="I47" s="13" t="s">
        <v>468</v>
      </c>
    </row>
    <row r="48" spans="1:9">
      <c r="A48" s="48"/>
      <c r="B48" s="17" t="s">
        <v>461</v>
      </c>
      <c r="C48" s="32" t="s">
        <v>383</v>
      </c>
      <c r="D48" s="32"/>
      <c r="E48" s="18" t="s">
        <v>283</v>
      </c>
      <c r="F48" s="32" t="s">
        <v>473</v>
      </c>
      <c r="G48" s="32"/>
      <c r="H48" s="17" t="s">
        <v>283</v>
      </c>
      <c r="I48" s="21"/>
    </row>
    <row r="49" spans="1:17">
      <c r="A49" s="48"/>
      <c r="B49" s="24" t="s">
        <v>464</v>
      </c>
      <c r="C49" s="25">
        <v>0.6</v>
      </c>
      <c r="D49" s="25"/>
      <c r="E49" s="27"/>
      <c r="F49" s="25">
        <v>3.1</v>
      </c>
      <c r="G49" s="25"/>
      <c r="H49" s="27"/>
      <c r="I49" s="27"/>
    </row>
    <row r="50" spans="1:17" ht="15.75" thickBot="1">
      <c r="A50" s="48"/>
      <c r="B50" s="24"/>
      <c r="C50" s="26"/>
      <c r="D50" s="26"/>
      <c r="E50" s="28"/>
      <c r="F50" s="26"/>
      <c r="G50" s="26"/>
      <c r="H50" s="28"/>
      <c r="I50" s="27"/>
    </row>
    <row r="51" spans="1:17" ht="15.75" thickBot="1">
      <c r="A51" s="48"/>
      <c r="B51" s="17" t="s">
        <v>465</v>
      </c>
      <c r="C51" s="95" t="s">
        <v>195</v>
      </c>
      <c r="D51" s="96" t="s">
        <v>300</v>
      </c>
      <c r="E51" s="95" t="s">
        <v>283</v>
      </c>
      <c r="F51" s="95" t="s">
        <v>195</v>
      </c>
      <c r="G51" s="96" t="s">
        <v>307</v>
      </c>
      <c r="H51" s="95" t="s">
        <v>283</v>
      </c>
      <c r="I51" s="21"/>
    </row>
    <row r="52" spans="1:17" ht="27.75" thickTop="1" thickBot="1">
      <c r="A52" s="48"/>
      <c r="B52" s="13" t="s">
        <v>474</v>
      </c>
      <c r="C52" s="97" t="s">
        <v>195</v>
      </c>
      <c r="D52" s="98" t="s">
        <v>471</v>
      </c>
      <c r="E52" s="97" t="s">
        <v>283</v>
      </c>
      <c r="F52" s="97" t="s">
        <v>195</v>
      </c>
      <c r="G52" s="98" t="s">
        <v>436</v>
      </c>
      <c r="H52" s="97" t="s">
        <v>283</v>
      </c>
      <c r="I52" s="15"/>
    </row>
    <row r="53" spans="1:17" ht="15.75" thickTop="1">
      <c r="A53" s="48"/>
      <c r="B53" s="21"/>
      <c r="C53" s="99"/>
      <c r="D53" s="99"/>
      <c r="E53" s="99"/>
      <c r="F53" s="99"/>
      <c r="G53" s="99"/>
      <c r="H53" s="99"/>
      <c r="I53" s="21"/>
    </row>
    <row r="54" spans="1:17">
      <c r="A54" s="48"/>
      <c r="B54" s="47"/>
      <c r="C54" s="47"/>
      <c r="D54" s="47"/>
      <c r="E54" s="47"/>
      <c r="F54" s="47"/>
      <c r="G54" s="47"/>
      <c r="H54" s="47"/>
      <c r="I54" s="47"/>
      <c r="J54" s="47"/>
      <c r="K54" s="47"/>
      <c r="L54" s="47"/>
      <c r="M54" s="47"/>
      <c r="N54" s="47"/>
      <c r="O54" s="47"/>
      <c r="P54" s="47"/>
      <c r="Q54" s="47"/>
    </row>
    <row r="55" spans="1:17">
      <c r="A55" s="48"/>
      <c r="B55" s="101" t="s">
        <v>475</v>
      </c>
      <c r="C55" s="101"/>
      <c r="D55" s="101"/>
      <c r="E55" s="101"/>
      <c r="F55" s="101"/>
      <c r="G55" s="101"/>
      <c r="H55" s="101"/>
      <c r="I55" s="101"/>
      <c r="J55" s="101"/>
      <c r="K55" s="101"/>
      <c r="L55" s="101"/>
      <c r="M55" s="101"/>
      <c r="N55" s="101"/>
      <c r="O55" s="101"/>
      <c r="P55" s="101"/>
      <c r="Q55" s="101"/>
    </row>
  </sheetData>
  <mergeCells count="182">
    <mergeCell ref="B5:Q5"/>
    <mergeCell ref="A29:A55"/>
    <mergeCell ref="B29:Q29"/>
    <mergeCell ref="B54:Q54"/>
    <mergeCell ref="B55:Q55"/>
    <mergeCell ref="H49:H50"/>
    <mergeCell ref="I49:I50"/>
    <mergeCell ref="C53:E53"/>
    <mergeCell ref="F53:H53"/>
    <mergeCell ref="A1:A2"/>
    <mergeCell ref="B1:Q1"/>
    <mergeCell ref="B2:Q2"/>
    <mergeCell ref="B3:Q3"/>
    <mergeCell ref="A4:A28"/>
    <mergeCell ref="B4:Q4"/>
    <mergeCell ref="C47:D47"/>
    <mergeCell ref="F47:G47"/>
    <mergeCell ref="C48:D48"/>
    <mergeCell ref="F48:G48"/>
    <mergeCell ref="B49:B50"/>
    <mergeCell ref="C49:D50"/>
    <mergeCell ref="E49:E50"/>
    <mergeCell ref="F49:G50"/>
    <mergeCell ref="H40:H41"/>
    <mergeCell ref="I40:I41"/>
    <mergeCell ref="B43:E43"/>
    <mergeCell ref="F43:H43"/>
    <mergeCell ref="B45:B46"/>
    <mergeCell ref="C45:D46"/>
    <mergeCell ref="E45:E46"/>
    <mergeCell ref="F45:G46"/>
    <mergeCell ref="H45:H46"/>
    <mergeCell ref="I45:I46"/>
    <mergeCell ref="C39:D39"/>
    <mergeCell ref="F39:G39"/>
    <mergeCell ref="B40:B41"/>
    <mergeCell ref="C40:D41"/>
    <mergeCell ref="E40:E41"/>
    <mergeCell ref="F40:G41"/>
    <mergeCell ref="I34:I35"/>
    <mergeCell ref="C36:D36"/>
    <mergeCell ref="F36:G36"/>
    <mergeCell ref="C37:D37"/>
    <mergeCell ref="F37:G37"/>
    <mergeCell ref="C38:D38"/>
    <mergeCell ref="F38:G38"/>
    <mergeCell ref="C33:E33"/>
    <mergeCell ref="F33:H33"/>
    <mergeCell ref="B34:B35"/>
    <mergeCell ref="C34:C35"/>
    <mergeCell ref="D34:D35"/>
    <mergeCell ref="E34:E35"/>
    <mergeCell ref="F34:F35"/>
    <mergeCell ref="G34:G35"/>
    <mergeCell ref="H34:H35"/>
    <mergeCell ref="N27:N28"/>
    <mergeCell ref="O27:O28"/>
    <mergeCell ref="P27:P28"/>
    <mergeCell ref="Q27:Q28"/>
    <mergeCell ref="B30:I30"/>
    <mergeCell ref="C32:E32"/>
    <mergeCell ref="F32:H32"/>
    <mergeCell ref="H27:H28"/>
    <mergeCell ref="I27:I28"/>
    <mergeCell ref="J27:J28"/>
    <mergeCell ref="K27:K28"/>
    <mergeCell ref="L27:L28"/>
    <mergeCell ref="M27:M28"/>
    <mergeCell ref="B27:B28"/>
    <mergeCell ref="C27:C28"/>
    <mergeCell ref="D27:D28"/>
    <mergeCell ref="E27:E28"/>
    <mergeCell ref="F27:F28"/>
    <mergeCell ref="G27:G28"/>
    <mergeCell ref="I25:J26"/>
    <mergeCell ref="K25:K26"/>
    <mergeCell ref="L25:M26"/>
    <mergeCell ref="N25:N26"/>
    <mergeCell ref="O25:P26"/>
    <mergeCell ref="Q25:Q26"/>
    <mergeCell ref="K23:K24"/>
    <mergeCell ref="L23:M24"/>
    <mergeCell ref="N23:N24"/>
    <mergeCell ref="O23:P24"/>
    <mergeCell ref="Q23:Q24"/>
    <mergeCell ref="B25:B26"/>
    <mergeCell ref="C25:D26"/>
    <mergeCell ref="E25:E26"/>
    <mergeCell ref="F25:G26"/>
    <mergeCell ref="H25:H26"/>
    <mergeCell ref="B23:B24"/>
    <mergeCell ref="C23:D24"/>
    <mergeCell ref="E23:E24"/>
    <mergeCell ref="F23:G24"/>
    <mergeCell ref="H23:H24"/>
    <mergeCell ref="I23:J24"/>
    <mergeCell ref="I21:J22"/>
    <mergeCell ref="K21:K22"/>
    <mergeCell ref="L21:M22"/>
    <mergeCell ref="N21:N22"/>
    <mergeCell ref="O21:P22"/>
    <mergeCell ref="Q21:Q22"/>
    <mergeCell ref="K19:K20"/>
    <mergeCell ref="L19:M20"/>
    <mergeCell ref="N19:N20"/>
    <mergeCell ref="O19:P20"/>
    <mergeCell ref="Q19:Q20"/>
    <mergeCell ref="B21:B22"/>
    <mergeCell ref="C21:D22"/>
    <mergeCell ref="E21:E22"/>
    <mergeCell ref="F21:G22"/>
    <mergeCell ref="H21:H22"/>
    <mergeCell ref="B19:B20"/>
    <mergeCell ref="C19:D20"/>
    <mergeCell ref="E19:E20"/>
    <mergeCell ref="F19:G20"/>
    <mergeCell ref="H19:H20"/>
    <mergeCell ref="I19:J20"/>
    <mergeCell ref="I17:J18"/>
    <mergeCell ref="K17:K18"/>
    <mergeCell ref="L17:M18"/>
    <mergeCell ref="N17:N18"/>
    <mergeCell ref="O17:P18"/>
    <mergeCell ref="Q17:Q18"/>
    <mergeCell ref="K15:K16"/>
    <mergeCell ref="L15:M16"/>
    <mergeCell ref="N15:N16"/>
    <mergeCell ref="O15:P16"/>
    <mergeCell ref="Q15:Q16"/>
    <mergeCell ref="B17:B18"/>
    <mergeCell ref="C17:D18"/>
    <mergeCell ref="E17:E18"/>
    <mergeCell ref="F17:G18"/>
    <mergeCell ref="H17:H18"/>
    <mergeCell ref="B15:B16"/>
    <mergeCell ref="C15:D16"/>
    <mergeCell ref="E15:E16"/>
    <mergeCell ref="F15:G16"/>
    <mergeCell ref="H15:H16"/>
    <mergeCell ref="I15:J16"/>
    <mergeCell ref="I13:J14"/>
    <mergeCell ref="K13:K14"/>
    <mergeCell ref="L13:M14"/>
    <mergeCell ref="N13:N14"/>
    <mergeCell ref="O13:P14"/>
    <mergeCell ref="Q13:Q14"/>
    <mergeCell ref="M11:M12"/>
    <mergeCell ref="N11:N12"/>
    <mergeCell ref="O11:O12"/>
    <mergeCell ref="P11:P12"/>
    <mergeCell ref="Q11:Q12"/>
    <mergeCell ref="B13:B14"/>
    <mergeCell ref="C13:D14"/>
    <mergeCell ref="E13:E14"/>
    <mergeCell ref="F13:G14"/>
    <mergeCell ref="H13:H14"/>
    <mergeCell ref="G11:G12"/>
    <mergeCell ref="H11:H12"/>
    <mergeCell ref="I11:I12"/>
    <mergeCell ref="J11:J12"/>
    <mergeCell ref="K11:K12"/>
    <mergeCell ref="L11:L12"/>
    <mergeCell ref="I10:K10"/>
    <mergeCell ref="L8:N8"/>
    <mergeCell ref="L9:N9"/>
    <mergeCell ref="L10:N10"/>
    <mergeCell ref="O8:Q10"/>
    <mergeCell ref="B11:B12"/>
    <mergeCell ref="C11:C12"/>
    <mergeCell ref="D11:D12"/>
    <mergeCell ref="E11:E12"/>
    <mergeCell ref="F11:F12"/>
    <mergeCell ref="B6:Q6"/>
    <mergeCell ref="B8:B10"/>
    <mergeCell ref="C8:E8"/>
    <mergeCell ref="C9:E9"/>
    <mergeCell ref="C10:E10"/>
    <mergeCell ref="F8:H8"/>
    <mergeCell ref="F9:H9"/>
    <mergeCell ref="F10:H10"/>
    <mergeCell ref="I8:K8"/>
    <mergeCell ref="I9:K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6"/>
  <sheetViews>
    <sheetView showGridLines="0" workbookViewId="0"/>
  </sheetViews>
  <sheetFormatPr defaultRowHeight="15"/>
  <cols>
    <col min="1" max="2" width="36.5703125" bestFit="1" customWidth="1"/>
    <col min="3" max="3" width="8.7109375" customWidth="1"/>
    <col min="4" max="4" width="6.85546875" customWidth="1"/>
    <col min="5" max="5" width="9.42578125" customWidth="1"/>
    <col min="6" max="6" width="2.28515625" customWidth="1"/>
    <col min="7" max="7" width="8.7109375" customWidth="1"/>
    <col min="8" max="8" width="1.7109375" customWidth="1"/>
    <col min="9" max="9" width="2.28515625" customWidth="1"/>
    <col min="10" max="10" width="6.85546875" customWidth="1"/>
    <col min="11" max="11" width="1.7109375" customWidth="1"/>
  </cols>
  <sheetData>
    <row r="1" spans="1:11" ht="15" customHeight="1">
      <c r="A1" s="8" t="s">
        <v>858</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477</v>
      </c>
      <c r="B3" s="47"/>
      <c r="C3" s="47"/>
      <c r="D3" s="47"/>
      <c r="E3" s="47"/>
      <c r="F3" s="47"/>
      <c r="G3" s="47"/>
      <c r="H3" s="47"/>
      <c r="I3" s="47"/>
      <c r="J3" s="47"/>
      <c r="K3" s="47"/>
    </row>
    <row r="4" spans="1:11" ht="25.5" customHeight="1">
      <c r="A4" s="48" t="s">
        <v>859</v>
      </c>
      <c r="B4" s="24" t="s">
        <v>480</v>
      </c>
      <c r="C4" s="24"/>
      <c r="D4" s="24"/>
      <c r="E4" s="24"/>
      <c r="F4" s="24"/>
      <c r="G4" s="24"/>
      <c r="H4" s="24"/>
      <c r="I4" s="24"/>
      <c r="J4" s="24"/>
      <c r="K4" s="24"/>
    </row>
    <row r="5" spans="1:11">
      <c r="A5" s="48"/>
      <c r="B5" s="110"/>
      <c r="C5" s="110"/>
      <c r="D5" s="110"/>
      <c r="E5" s="110"/>
      <c r="F5" s="110"/>
      <c r="G5" s="110"/>
      <c r="H5" s="110"/>
      <c r="I5" s="110"/>
      <c r="J5" s="110"/>
      <c r="K5" s="110"/>
    </row>
    <row r="6" spans="1:11">
      <c r="A6" s="48"/>
      <c r="B6" s="23"/>
      <c r="C6" s="23"/>
      <c r="D6" s="23"/>
      <c r="E6" s="23"/>
      <c r="F6" s="23"/>
      <c r="G6" s="23"/>
      <c r="H6" s="23"/>
      <c r="I6" s="23"/>
      <c r="J6" s="23"/>
      <c r="K6" s="23"/>
    </row>
    <row r="7" spans="1:11">
      <c r="A7" s="48"/>
      <c r="B7" s="12"/>
      <c r="C7" s="12"/>
      <c r="D7" s="12"/>
      <c r="E7" s="12"/>
      <c r="F7" s="12"/>
      <c r="G7" s="12"/>
      <c r="H7" s="12"/>
      <c r="I7" s="12"/>
      <c r="J7" s="12"/>
      <c r="K7" s="12"/>
    </row>
    <row r="8" spans="1:11">
      <c r="A8" s="48"/>
      <c r="B8" s="24" t="s">
        <v>193</v>
      </c>
      <c r="C8" s="25">
        <v>2014</v>
      </c>
      <c r="D8" s="25"/>
      <c r="E8" s="27"/>
      <c r="F8" s="25">
        <v>2013</v>
      </c>
      <c r="G8" s="25"/>
      <c r="H8" s="27"/>
      <c r="I8" s="25">
        <v>2012</v>
      </c>
      <c r="J8" s="25"/>
      <c r="K8" s="27"/>
    </row>
    <row r="9" spans="1:11" ht="15.75" thickBot="1">
      <c r="A9" s="48"/>
      <c r="B9" s="24"/>
      <c r="C9" s="26"/>
      <c r="D9" s="26"/>
      <c r="E9" s="28"/>
      <c r="F9" s="26"/>
      <c r="G9" s="26"/>
      <c r="H9" s="28"/>
      <c r="I9" s="26"/>
      <c r="J9" s="26"/>
      <c r="K9" s="28"/>
    </row>
    <row r="10" spans="1:11">
      <c r="A10" s="48"/>
      <c r="B10" s="29" t="s">
        <v>481</v>
      </c>
      <c r="C10" s="30" t="s">
        <v>195</v>
      </c>
      <c r="D10" s="32">
        <v>7.6</v>
      </c>
      <c r="E10" s="34"/>
      <c r="F10" s="30" t="s">
        <v>195</v>
      </c>
      <c r="G10" s="32">
        <v>7.7</v>
      </c>
      <c r="H10" s="34"/>
      <c r="I10" s="30" t="s">
        <v>195</v>
      </c>
      <c r="J10" s="32">
        <v>5.3</v>
      </c>
      <c r="K10" s="34"/>
    </row>
    <row r="11" spans="1:11">
      <c r="A11" s="48"/>
      <c r="B11" s="29"/>
      <c r="C11" s="31"/>
      <c r="D11" s="33"/>
      <c r="E11" s="35"/>
      <c r="F11" s="31"/>
      <c r="G11" s="33"/>
      <c r="H11" s="35"/>
      <c r="I11" s="31"/>
      <c r="J11" s="33"/>
      <c r="K11" s="35"/>
    </row>
    <row r="12" spans="1:11">
      <c r="A12" s="48"/>
      <c r="B12" s="24" t="s">
        <v>482</v>
      </c>
      <c r="C12" s="25">
        <v>6.5</v>
      </c>
      <c r="D12" s="25"/>
      <c r="E12" s="27"/>
      <c r="F12" s="25">
        <v>6.5</v>
      </c>
      <c r="G12" s="25"/>
      <c r="H12" s="27"/>
      <c r="I12" s="25">
        <v>6</v>
      </c>
      <c r="J12" s="25"/>
      <c r="K12" s="27"/>
    </row>
    <row r="13" spans="1:11">
      <c r="A13" s="48"/>
      <c r="B13" s="24"/>
      <c r="C13" s="25"/>
      <c r="D13" s="25"/>
      <c r="E13" s="27"/>
      <c r="F13" s="25"/>
      <c r="G13" s="25"/>
      <c r="H13" s="27"/>
      <c r="I13" s="25"/>
      <c r="J13" s="25"/>
      <c r="K13" s="27"/>
    </row>
    <row r="14" spans="1:11">
      <c r="A14" s="48"/>
      <c r="B14" s="29" t="s">
        <v>483</v>
      </c>
      <c r="C14" s="36">
        <v>1.9</v>
      </c>
      <c r="D14" s="36"/>
      <c r="E14" s="38"/>
      <c r="F14" s="36">
        <v>2.4</v>
      </c>
      <c r="G14" s="36"/>
      <c r="H14" s="38"/>
      <c r="I14" s="36">
        <v>0.9</v>
      </c>
      <c r="J14" s="36"/>
      <c r="K14" s="38"/>
    </row>
    <row r="15" spans="1:11">
      <c r="A15" s="48"/>
      <c r="B15" s="29"/>
      <c r="C15" s="36"/>
      <c r="D15" s="36"/>
      <c r="E15" s="38"/>
      <c r="F15" s="36"/>
      <c r="G15" s="36"/>
      <c r="H15" s="38"/>
      <c r="I15" s="36"/>
      <c r="J15" s="36"/>
      <c r="K15" s="38"/>
    </row>
    <row r="16" spans="1:11">
      <c r="A16" s="48"/>
      <c r="B16" s="24" t="s">
        <v>484</v>
      </c>
      <c r="C16" s="25">
        <v>0.4</v>
      </c>
      <c r="D16" s="25"/>
      <c r="E16" s="27"/>
      <c r="F16" s="25">
        <v>0.4</v>
      </c>
      <c r="G16" s="25"/>
      <c r="H16" s="27"/>
      <c r="I16" s="25">
        <v>0.1</v>
      </c>
      <c r="J16" s="25"/>
      <c r="K16" s="27"/>
    </row>
    <row r="17" spans="1:11">
      <c r="A17" s="48"/>
      <c r="B17" s="24"/>
      <c r="C17" s="25"/>
      <c r="D17" s="25"/>
      <c r="E17" s="27"/>
      <c r="F17" s="25"/>
      <c r="G17" s="25"/>
      <c r="H17" s="27"/>
      <c r="I17" s="25"/>
      <c r="J17" s="25"/>
      <c r="K17" s="27"/>
    </row>
    <row r="18" spans="1:11">
      <c r="A18" s="48"/>
      <c r="B18" s="29" t="s">
        <v>485</v>
      </c>
      <c r="C18" s="36">
        <v>0.5</v>
      </c>
      <c r="D18" s="36"/>
      <c r="E18" s="38"/>
      <c r="F18" s="36">
        <v>0.4</v>
      </c>
      <c r="G18" s="36"/>
      <c r="H18" s="38"/>
      <c r="I18" s="36">
        <v>0.4</v>
      </c>
      <c r="J18" s="36"/>
      <c r="K18" s="38"/>
    </row>
    <row r="19" spans="1:11">
      <c r="A19" s="48"/>
      <c r="B19" s="29"/>
      <c r="C19" s="36"/>
      <c r="D19" s="36"/>
      <c r="E19" s="38"/>
      <c r="F19" s="36"/>
      <c r="G19" s="36"/>
      <c r="H19" s="38"/>
      <c r="I19" s="36"/>
      <c r="J19" s="36"/>
      <c r="K19" s="38"/>
    </row>
    <row r="20" spans="1:11">
      <c r="A20" s="48"/>
      <c r="B20" s="24" t="s">
        <v>486</v>
      </c>
      <c r="C20" s="25">
        <v>1.7</v>
      </c>
      <c r="D20" s="25"/>
      <c r="E20" s="27"/>
      <c r="F20" s="25">
        <v>3.8</v>
      </c>
      <c r="G20" s="25"/>
      <c r="H20" s="27"/>
      <c r="I20" s="25">
        <v>2.8</v>
      </c>
      <c r="J20" s="25"/>
      <c r="K20" s="27"/>
    </row>
    <row r="21" spans="1:11" ht="15.75" thickBot="1">
      <c r="A21" s="48"/>
      <c r="B21" s="24"/>
      <c r="C21" s="26"/>
      <c r="D21" s="26"/>
      <c r="E21" s="28"/>
      <c r="F21" s="26"/>
      <c r="G21" s="26"/>
      <c r="H21" s="28"/>
      <c r="I21" s="26"/>
      <c r="J21" s="26"/>
      <c r="K21" s="28"/>
    </row>
    <row r="22" spans="1:11">
      <c r="A22" s="48"/>
      <c r="B22" s="29" t="s">
        <v>487</v>
      </c>
      <c r="C22" s="30" t="s">
        <v>195</v>
      </c>
      <c r="D22" s="32">
        <v>18.600000000000001</v>
      </c>
      <c r="E22" s="34"/>
      <c r="F22" s="30" t="s">
        <v>195</v>
      </c>
      <c r="G22" s="32">
        <v>21.2</v>
      </c>
      <c r="H22" s="34"/>
      <c r="I22" s="30" t="s">
        <v>195</v>
      </c>
      <c r="J22" s="32">
        <v>15.5</v>
      </c>
      <c r="K22" s="34"/>
    </row>
    <row r="23" spans="1:11" ht="15.75" thickBot="1">
      <c r="A23" s="48"/>
      <c r="B23" s="29"/>
      <c r="C23" s="56"/>
      <c r="D23" s="57"/>
      <c r="E23" s="58"/>
      <c r="F23" s="56"/>
      <c r="G23" s="57"/>
      <c r="H23" s="58"/>
      <c r="I23" s="56"/>
      <c r="J23" s="57"/>
      <c r="K23" s="58"/>
    </row>
    <row r="24" spans="1:11" ht="15.75" thickTop="1">
      <c r="A24" s="48" t="s">
        <v>860</v>
      </c>
      <c r="B24" s="24" t="s">
        <v>492</v>
      </c>
      <c r="C24" s="24"/>
      <c r="D24" s="24"/>
      <c r="E24" s="24"/>
      <c r="F24" s="24"/>
      <c r="G24" s="24"/>
      <c r="H24" s="24"/>
      <c r="I24" s="24"/>
      <c r="J24" s="24"/>
      <c r="K24" s="24"/>
    </row>
    <row r="25" spans="1:11">
      <c r="A25" s="48"/>
      <c r="B25" s="110"/>
      <c r="C25" s="110"/>
      <c r="D25" s="110"/>
      <c r="E25" s="110"/>
      <c r="F25" s="110"/>
      <c r="G25" s="110"/>
      <c r="H25" s="110"/>
      <c r="I25" s="110"/>
      <c r="J25" s="110"/>
      <c r="K25" s="110"/>
    </row>
    <row r="26" spans="1:11">
      <c r="A26" s="48"/>
      <c r="B26" s="23"/>
      <c r="C26" s="23"/>
      <c r="D26" s="23"/>
      <c r="E26" s="23"/>
      <c r="F26" s="23"/>
      <c r="G26" s="23"/>
      <c r="H26" s="23"/>
    </row>
    <row r="27" spans="1:11">
      <c r="A27" s="48"/>
      <c r="B27" s="12"/>
      <c r="C27" s="12"/>
      <c r="D27" s="12"/>
      <c r="E27" s="12"/>
      <c r="F27" s="12"/>
      <c r="G27" s="12"/>
      <c r="H27" s="12"/>
    </row>
    <row r="28" spans="1:11">
      <c r="A28" s="48"/>
      <c r="B28" s="24" t="s">
        <v>493</v>
      </c>
      <c r="C28" s="25">
        <v>2014</v>
      </c>
      <c r="D28" s="27"/>
      <c r="E28" s="25">
        <v>2013</v>
      </c>
      <c r="F28" s="27"/>
      <c r="G28" s="25">
        <v>2012</v>
      </c>
      <c r="H28" s="27"/>
    </row>
    <row r="29" spans="1:11" ht="15.75" thickBot="1">
      <c r="A29" s="48"/>
      <c r="B29" s="24"/>
      <c r="C29" s="26"/>
      <c r="D29" s="28"/>
      <c r="E29" s="26"/>
      <c r="F29" s="28"/>
      <c r="G29" s="26"/>
      <c r="H29" s="28"/>
    </row>
    <row r="30" spans="1:11">
      <c r="A30" s="48"/>
      <c r="B30" s="29" t="s">
        <v>494</v>
      </c>
      <c r="C30" s="32">
        <v>4.8</v>
      </c>
      <c r="D30" s="34"/>
      <c r="E30" s="32">
        <v>5.6</v>
      </c>
      <c r="F30" s="34"/>
      <c r="G30" s="32">
        <v>5.8</v>
      </c>
      <c r="H30" s="34"/>
    </row>
    <row r="31" spans="1:11">
      <c r="A31" s="48"/>
      <c r="B31" s="29"/>
      <c r="C31" s="33"/>
      <c r="D31" s="35"/>
      <c r="E31" s="33"/>
      <c r="F31" s="35"/>
      <c r="G31" s="33"/>
      <c r="H31" s="35"/>
    </row>
    <row r="32" spans="1:11">
      <c r="A32" s="48"/>
      <c r="B32" s="24" t="s">
        <v>495</v>
      </c>
      <c r="C32" s="25">
        <v>0.7</v>
      </c>
      <c r="D32" s="27"/>
      <c r="E32" s="25">
        <v>0.9</v>
      </c>
      <c r="F32" s="27"/>
      <c r="G32" s="25">
        <v>1.2</v>
      </c>
      <c r="H32" s="27"/>
    </row>
    <row r="33" spans="1:11">
      <c r="A33" s="48"/>
      <c r="B33" s="24"/>
      <c r="C33" s="25"/>
      <c r="D33" s="27"/>
      <c r="E33" s="25"/>
      <c r="F33" s="27"/>
      <c r="G33" s="25"/>
      <c r="H33" s="27"/>
    </row>
    <row r="34" spans="1:11">
      <c r="A34" s="48"/>
      <c r="B34" s="17" t="s">
        <v>496</v>
      </c>
      <c r="C34" s="19" t="s">
        <v>497</v>
      </c>
      <c r="D34" s="17" t="s">
        <v>283</v>
      </c>
      <c r="E34" s="19" t="s">
        <v>498</v>
      </c>
      <c r="F34" s="17" t="s">
        <v>283</v>
      </c>
      <c r="G34" s="19" t="s">
        <v>499</v>
      </c>
      <c r="H34" s="17" t="s">
        <v>283</v>
      </c>
    </row>
    <row r="35" spans="1:11">
      <c r="A35" s="48"/>
      <c r="B35" s="24" t="s">
        <v>500</v>
      </c>
      <c r="C35" s="25" t="s">
        <v>379</v>
      </c>
      <c r="D35" s="24" t="s">
        <v>283</v>
      </c>
      <c r="E35" s="25" t="s">
        <v>298</v>
      </c>
      <c r="F35" s="24" t="s">
        <v>283</v>
      </c>
      <c r="G35" s="25" t="s">
        <v>235</v>
      </c>
      <c r="H35" s="27"/>
    </row>
    <row r="36" spans="1:11" ht="15.75" thickBot="1">
      <c r="A36" s="48"/>
      <c r="B36" s="24"/>
      <c r="C36" s="26"/>
      <c r="D36" s="91"/>
      <c r="E36" s="26"/>
      <c r="F36" s="91"/>
      <c r="G36" s="26"/>
      <c r="H36" s="28"/>
    </row>
    <row r="37" spans="1:11">
      <c r="A37" s="48"/>
      <c r="B37" s="29" t="s">
        <v>501</v>
      </c>
      <c r="C37" s="32">
        <v>4.5999999999999996</v>
      </c>
      <c r="D37" s="34"/>
      <c r="E37" s="32">
        <v>4.8</v>
      </c>
      <c r="F37" s="34"/>
      <c r="G37" s="32">
        <v>5.6</v>
      </c>
      <c r="H37" s="34"/>
    </row>
    <row r="38" spans="1:11">
      <c r="A38" s="48"/>
      <c r="B38" s="29"/>
      <c r="C38" s="33"/>
      <c r="D38" s="35"/>
      <c r="E38" s="33"/>
      <c r="F38" s="35"/>
      <c r="G38" s="33"/>
      <c r="H38" s="35"/>
    </row>
    <row r="39" spans="1:11">
      <c r="A39" s="48"/>
      <c r="B39" s="24" t="s">
        <v>502</v>
      </c>
      <c r="C39" s="25">
        <v>2.6</v>
      </c>
      <c r="D39" s="27"/>
      <c r="E39" s="25">
        <v>2.2999999999999998</v>
      </c>
      <c r="F39" s="27"/>
      <c r="G39" s="25">
        <v>3</v>
      </c>
      <c r="H39" s="27"/>
    </row>
    <row r="40" spans="1:11" ht="15.75" thickBot="1">
      <c r="A40" s="48"/>
      <c r="B40" s="24"/>
      <c r="C40" s="43"/>
      <c r="D40" s="45"/>
      <c r="E40" s="43"/>
      <c r="F40" s="45"/>
      <c r="G40" s="43"/>
      <c r="H40" s="45"/>
    </row>
    <row r="41" spans="1:11" ht="15.75" thickTop="1">
      <c r="A41" s="48"/>
      <c r="B41" s="110"/>
      <c r="C41" s="110"/>
      <c r="D41" s="110"/>
      <c r="E41" s="110"/>
      <c r="F41" s="110"/>
      <c r="G41" s="110"/>
      <c r="H41" s="110"/>
      <c r="I41" s="110"/>
      <c r="J41" s="110"/>
      <c r="K41" s="110"/>
    </row>
    <row r="42" spans="1:11">
      <c r="A42" s="48"/>
      <c r="B42" s="23"/>
      <c r="C42" s="23"/>
      <c r="D42" s="23"/>
      <c r="E42" s="23"/>
      <c r="F42" s="23"/>
      <c r="G42" s="23"/>
      <c r="H42" s="23"/>
      <c r="I42" s="23"/>
      <c r="J42" s="23"/>
      <c r="K42" s="23"/>
    </row>
    <row r="43" spans="1:11">
      <c r="A43" s="48"/>
      <c r="B43" s="12"/>
      <c r="C43" s="12"/>
      <c r="D43" s="12"/>
      <c r="E43" s="12"/>
      <c r="F43" s="12"/>
      <c r="G43" s="12"/>
      <c r="H43" s="12"/>
      <c r="I43" s="12"/>
      <c r="J43" s="12"/>
      <c r="K43" s="12"/>
    </row>
    <row r="44" spans="1:11">
      <c r="A44" s="48"/>
      <c r="B44" s="24" t="s">
        <v>503</v>
      </c>
      <c r="C44" s="25">
        <v>2014</v>
      </c>
      <c r="D44" s="25"/>
      <c r="E44" s="27"/>
      <c r="F44" s="25">
        <v>2013</v>
      </c>
      <c r="G44" s="25"/>
      <c r="H44" s="27"/>
      <c r="I44" s="25">
        <v>2012</v>
      </c>
      <c r="J44" s="25"/>
      <c r="K44" s="27"/>
    </row>
    <row r="45" spans="1:11" ht="15.75" thickBot="1">
      <c r="A45" s="48"/>
      <c r="B45" s="24"/>
      <c r="C45" s="26"/>
      <c r="D45" s="26"/>
      <c r="E45" s="28"/>
      <c r="F45" s="26"/>
      <c r="G45" s="26"/>
      <c r="H45" s="28"/>
      <c r="I45" s="26"/>
      <c r="J45" s="26"/>
      <c r="K45" s="28"/>
    </row>
    <row r="46" spans="1:11">
      <c r="A46" s="48"/>
      <c r="B46" s="29" t="s">
        <v>494</v>
      </c>
      <c r="C46" s="30" t="s">
        <v>195</v>
      </c>
      <c r="D46" s="32">
        <v>21.99</v>
      </c>
      <c r="E46" s="34"/>
      <c r="F46" s="30" t="s">
        <v>195</v>
      </c>
      <c r="G46" s="32">
        <v>19.829999999999998</v>
      </c>
      <c r="H46" s="34"/>
      <c r="I46" s="30" t="s">
        <v>195</v>
      </c>
      <c r="J46" s="32">
        <v>17.88</v>
      </c>
      <c r="K46" s="34"/>
    </row>
    <row r="47" spans="1:11">
      <c r="A47" s="48"/>
      <c r="B47" s="29"/>
      <c r="C47" s="31"/>
      <c r="D47" s="33"/>
      <c r="E47" s="35"/>
      <c r="F47" s="31"/>
      <c r="G47" s="33"/>
      <c r="H47" s="35"/>
      <c r="I47" s="31"/>
      <c r="J47" s="33"/>
      <c r="K47" s="35"/>
    </row>
    <row r="48" spans="1:11">
      <c r="A48" s="48"/>
      <c r="B48" s="24" t="s">
        <v>495</v>
      </c>
      <c r="C48" s="25">
        <v>47.59</v>
      </c>
      <c r="D48" s="25"/>
      <c r="E48" s="27"/>
      <c r="F48" s="25">
        <v>29.71</v>
      </c>
      <c r="G48" s="25"/>
      <c r="H48" s="27"/>
      <c r="I48" s="25">
        <v>21.47</v>
      </c>
      <c r="J48" s="25"/>
      <c r="K48" s="27"/>
    </row>
    <row r="49" spans="1:11">
      <c r="A49" s="48"/>
      <c r="B49" s="24"/>
      <c r="C49" s="25"/>
      <c r="D49" s="25"/>
      <c r="E49" s="27"/>
      <c r="F49" s="25"/>
      <c r="G49" s="25"/>
      <c r="H49" s="27"/>
      <c r="I49" s="25"/>
      <c r="J49" s="25"/>
      <c r="K49" s="27"/>
    </row>
    <row r="50" spans="1:11">
      <c r="A50" s="48"/>
      <c r="B50" s="29" t="s">
        <v>496</v>
      </c>
      <c r="C50" s="36">
        <v>20.170000000000002</v>
      </c>
      <c r="D50" s="36"/>
      <c r="E50" s="38"/>
      <c r="F50" s="36">
        <v>18.97</v>
      </c>
      <c r="G50" s="36"/>
      <c r="H50" s="38"/>
      <c r="I50" s="36">
        <v>13.12</v>
      </c>
      <c r="J50" s="36"/>
      <c r="K50" s="38"/>
    </row>
    <row r="51" spans="1:11">
      <c r="A51" s="48"/>
      <c r="B51" s="29"/>
      <c r="C51" s="36"/>
      <c r="D51" s="36"/>
      <c r="E51" s="38"/>
      <c r="F51" s="36"/>
      <c r="G51" s="36"/>
      <c r="H51" s="38"/>
      <c r="I51" s="36"/>
      <c r="J51" s="36"/>
      <c r="K51" s="38"/>
    </row>
    <row r="52" spans="1:11">
      <c r="A52" s="48"/>
      <c r="B52" s="24" t="s">
        <v>500</v>
      </c>
      <c r="C52" s="25">
        <v>31.42</v>
      </c>
      <c r="D52" s="25"/>
      <c r="E52" s="27"/>
      <c r="F52" s="25">
        <v>23.1</v>
      </c>
      <c r="G52" s="25"/>
      <c r="H52" s="27"/>
      <c r="I52" s="25">
        <v>20.66</v>
      </c>
      <c r="J52" s="25"/>
      <c r="K52" s="27"/>
    </row>
    <row r="53" spans="1:11">
      <c r="A53" s="48"/>
      <c r="B53" s="24"/>
      <c r="C53" s="25"/>
      <c r="D53" s="25"/>
      <c r="E53" s="27"/>
      <c r="F53" s="25"/>
      <c r="G53" s="25"/>
      <c r="H53" s="27"/>
      <c r="I53" s="25"/>
      <c r="J53" s="25"/>
      <c r="K53" s="27"/>
    </row>
    <row r="54" spans="1:11">
      <c r="A54" s="48"/>
      <c r="B54" s="29" t="s">
        <v>501</v>
      </c>
      <c r="C54" s="29" t="s">
        <v>195</v>
      </c>
      <c r="D54" s="36">
        <v>25.49</v>
      </c>
      <c r="E54" s="38"/>
      <c r="F54" s="29" t="s">
        <v>195</v>
      </c>
      <c r="G54" s="36">
        <v>21.99</v>
      </c>
      <c r="H54" s="38"/>
      <c r="I54" s="29" t="s">
        <v>195</v>
      </c>
      <c r="J54" s="36">
        <v>19.829999999999998</v>
      </c>
      <c r="K54" s="38"/>
    </row>
    <row r="55" spans="1:11">
      <c r="A55" s="48"/>
      <c r="B55" s="29"/>
      <c r="C55" s="29"/>
      <c r="D55" s="36"/>
      <c r="E55" s="38"/>
      <c r="F55" s="29"/>
      <c r="G55" s="36"/>
      <c r="H55" s="38"/>
      <c r="I55" s="29"/>
      <c r="J55" s="36"/>
      <c r="K55" s="38"/>
    </row>
    <row r="56" spans="1:11">
      <c r="A56" s="48"/>
      <c r="B56" s="24" t="s">
        <v>502</v>
      </c>
      <c r="C56" s="24" t="s">
        <v>195</v>
      </c>
      <c r="D56" s="25">
        <v>20.67</v>
      </c>
      <c r="E56" s="27"/>
      <c r="F56" s="24" t="s">
        <v>195</v>
      </c>
      <c r="G56" s="25">
        <v>19.510000000000002</v>
      </c>
      <c r="H56" s="27"/>
      <c r="I56" s="24" t="s">
        <v>195</v>
      </c>
      <c r="J56" s="25">
        <v>19.010000000000002</v>
      </c>
      <c r="K56" s="27"/>
    </row>
    <row r="57" spans="1:11">
      <c r="A57" s="48"/>
      <c r="B57" s="24"/>
      <c r="C57" s="24"/>
      <c r="D57" s="25"/>
      <c r="E57" s="27"/>
      <c r="F57" s="24"/>
      <c r="G57" s="25"/>
      <c r="H57" s="27"/>
      <c r="I57" s="24"/>
      <c r="J57" s="25"/>
      <c r="K57" s="27"/>
    </row>
    <row r="58" spans="1:11">
      <c r="A58" s="48" t="s">
        <v>861</v>
      </c>
      <c r="B58" s="24" t="s">
        <v>510</v>
      </c>
      <c r="C58" s="24"/>
      <c r="D58" s="24"/>
      <c r="E58" s="24"/>
      <c r="F58" s="24"/>
      <c r="G58" s="24"/>
      <c r="H58" s="24"/>
      <c r="I58" s="24"/>
      <c r="J58" s="24"/>
      <c r="K58" s="24"/>
    </row>
    <row r="59" spans="1:11">
      <c r="A59" s="48"/>
      <c r="B59" s="50"/>
      <c r="C59" s="50"/>
      <c r="D59" s="50"/>
      <c r="E59" s="50"/>
      <c r="F59" s="50"/>
      <c r="G59" s="50"/>
      <c r="H59" s="50"/>
      <c r="I59" s="50"/>
      <c r="J59" s="50"/>
      <c r="K59" s="50"/>
    </row>
    <row r="60" spans="1:11">
      <c r="A60" s="48"/>
      <c r="B60" s="23"/>
      <c r="C60" s="23"/>
      <c r="D60" s="23"/>
      <c r="E60" s="23"/>
      <c r="F60" s="23"/>
      <c r="G60" s="23"/>
      <c r="H60" s="23"/>
    </row>
    <row r="61" spans="1:11">
      <c r="A61" s="48"/>
      <c r="B61" s="12"/>
      <c r="C61" s="12"/>
      <c r="D61" s="12"/>
      <c r="E61" s="12"/>
      <c r="F61" s="12"/>
      <c r="G61" s="12"/>
      <c r="H61" s="12"/>
    </row>
    <row r="62" spans="1:11">
      <c r="A62" s="48"/>
      <c r="B62" s="27"/>
      <c r="C62" s="25">
        <v>2014</v>
      </c>
      <c r="D62" s="27"/>
      <c r="E62" s="25">
        <v>2013</v>
      </c>
      <c r="F62" s="27"/>
      <c r="G62" s="25">
        <v>2012</v>
      </c>
      <c r="H62" s="27"/>
    </row>
    <row r="63" spans="1:11" ht="15.75" thickBot="1">
      <c r="A63" s="48"/>
      <c r="B63" s="27"/>
      <c r="C63" s="26"/>
      <c r="D63" s="28"/>
      <c r="E63" s="26"/>
      <c r="F63" s="28"/>
      <c r="G63" s="26"/>
      <c r="H63" s="28"/>
    </row>
    <row r="64" spans="1:11">
      <c r="A64" s="48"/>
      <c r="B64" s="29" t="s">
        <v>511</v>
      </c>
      <c r="C64" s="102">
        <v>375104</v>
      </c>
      <c r="D64" s="34"/>
      <c r="E64" s="102">
        <v>389686</v>
      </c>
      <c r="F64" s="34"/>
      <c r="G64" s="102">
        <v>320336</v>
      </c>
      <c r="H64" s="34"/>
    </row>
    <row r="65" spans="1:11">
      <c r="A65" s="48"/>
      <c r="B65" s="29"/>
      <c r="C65" s="103"/>
      <c r="D65" s="35"/>
      <c r="E65" s="103"/>
      <c r="F65" s="35"/>
      <c r="G65" s="103"/>
      <c r="H65" s="35"/>
    </row>
    <row r="66" spans="1:11">
      <c r="A66" s="48"/>
      <c r="B66" s="24" t="s">
        <v>495</v>
      </c>
      <c r="C66" s="104">
        <v>7733</v>
      </c>
      <c r="D66" s="27"/>
      <c r="E66" s="104">
        <v>132566</v>
      </c>
      <c r="F66" s="27"/>
      <c r="G66" s="104">
        <v>145018</v>
      </c>
      <c r="H66" s="27"/>
    </row>
    <row r="67" spans="1:11">
      <c r="A67" s="48"/>
      <c r="B67" s="24"/>
      <c r="C67" s="104"/>
      <c r="D67" s="27"/>
      <c r="E67" s="104"/>
      <c r="F67" s="27"/>
      <c r="G67" s="104"/>
      <c r="H67" s="27"/>
    </row>
    <row r="68" spans="1:11" ht="15.75" thickBot="1">
      <c r="A68" s="48"/>
      <c r="B68" s="17" t="s">
        <v>496</v>
      </c>
      <c r="C68" s="19" t="s">
        <v>512</v>
      </c>
      <c r="D68" s="17" t="s">
        <v>283</v>
      </c>
      <c r="E68" s="19" t="s">
        <v>513</v>
      </c>
      <c r="F68" s="17" t="s">
        <v>283</v>
      </c>
      <c r="G68" s="19" t="s">
        <v>514</v>
      </c>
      <c r="H68" s="17" t="s">
        <v>283</v>
      </c>
    </row>
    <row r="69" spans="1:11">
      <c r="A69" s="48"/>
      <c r="B69" s="24" t="s">
        <v>515</v>
      </c>
      <c r="C69" s="105">
        <v>297714</v>
      </c>
      <c r="D69" s="44"/>
      <c r="E69" s="105">
        <v>375104</v>
      </c>
      <c r="F69" s="44"/>
      <c r="G69" s="105">
        <v>389686</v>
      </c>
      <c r="H69" s="44"/>
    </row>
    <row r="70" spans="1:11">
      <c r="A70" s="48"/>
      <c r="B70" s="24"/>
      <c r="C70" s="106"/>
      <c r="D70" s="77"/>
      <c r="E70" s="106"/>
      <c r="F70" s="77"/>
      <c r="G70" s="106"/>
      <c r="H70" s="77"/>
    </row>
    <row r="71" spans="1:11">
      <c r="A71" s="48"/>
      <c r="B71" s="29" t="s">
        <v>516</v>
      </c>
      <c r="C71" s="107">
        <v>88751</v>
      </c>
      <c r="D71" s="38"/>
      <c r="E71" s="107">
        <v>56938</v>
      </c>
      <c r="F71" s="38"/>
      <c r="G71" s="107">
        <v>110292</v>
      </c>
      <c r="H71" s="38"/>
    </row>
    <row r="72" spans="1:11" ht="15.75" thickBot="1">
      <c r="A72" s="48"/>
      <c r="B72" s="29"/>
      <c r="C72" s="108"/>
      <c r="D72" s="58"/>
      <c r="E72" s="108"/>
      <c r="F72" s="58"/>
      <c r="G72" s="108"/>
      <c r="H72" s="58"/>
    </row>
    <row r="73" spans="1:11" ht="15.75" thickTop="1">
      <c r="A73" s="48"/>
      <c r="B73" s="23"/>
      <c r="C73" s="23"/>
      <c r="D73" s="23"/>
      <c r="E73" s="23"/>
      <c r="F73" s="23"/>
      <c r="G73" s="23"/>
      <c r="H73" s="23"/>
      <c r="I73" s="23"/>
      <c r="J73" s="23"/>
      <c r="K73" s="23"/>
    </row>
    <row r="74" spans="1:11">
      <c r="A74" s="48"/>
      <c r="B74" s="12"/>
      <c r="C74" s="12"/>
      <c r="D74" s="12"/>
      <c r="E74" s="12"/>
      <c r="F74" s="12"/>
      <c r="G74" s="12"/>
      <c r="H74" s="12"/>
      <c r="I74" s="12"/>
      <c r="J74" s="12"/>
      <c r="K74" s="12"/>
    </row>
    <row r="75" spans="1:11">
      <c r="A75" s="48"/>
      <c r="B75" s="24" t="s">
        <v>503</v>
      </c>
      <c r="C75" s="25">
        <v>2014</v>
      </c>
      <c r="D75" s="25"/>
      <c r="E75" s="27"/>
      <c r="F75" s="25">
        <v>2013</v>
      </c>
      <c r="G75" s="25"/>
      <c r="H75" s="27"/>
      <c r="I75" s="25">
        <v>2012</v>
      </c>
      <c r="J75" s="25"/>
      <c r="K75" s="27"/>
    </row>
    <row r="76" spans="1:11" ht="15.75" thickBot="1">
      <c r="A76" s="48"/>
      <c r="B76" s="24"/>
      <c r="C76" s="26"/>
      <c r="D76" s="26"/>
      <c r="E76" s="28"/>
      <c r="F76" s="26"/>
      <c r="G76" s="26"/>
      <c r="H76" s="28"/>
      <c r="I76" s="26"/>
      <c r="J76" s="26"/>
      <c r="K76" s="28"/>
    </row>
    <row r="77" spans="1:11">
      <c r="A77" s="48"/>
      <c r="B77" s="24" t="s">
        <v>511</v>
      </c>
      <c r="C77" s="40" t="s">
        <v>195</v>
      </c>
      <c r="D77" s="42">
        <v>24.03</v>
      </c>
      <c r="E77" s="44"/>
      <c r="F77" s="40" t="s">
        <v>195</v>
      </c>
      <c r="G77" s="42">
        <v>20.81</v>
      </c>
      <c r="H77" s="44"/>
      <c r="I77" s="40" t="s">
        <v>195</v>
      </c>
      <c r="J77" s="42">
        <v>20.170000000000002</v>
      </c>
      <c r="K77" s="44"/>
    </row>
    <row r="78" spans="1:11">
      <c r="A78" s="48"/>
      <c r="B78" s="24"/>
      <c r="C78" s="78"/>
      <c r="D78" s="76"/>
      <c r="E78" s="77"/>
      <c r="F78" s="78"/>
      <c r="G78" s="76"/>
      <c r="H78" s="77"/>
      <c r="I78" s="78"/>
      <c r="J78" s="76"/>
      <c r="K78" s="77"/>
    </row>
    <row r="79" spans="1:11">
      <c r="A79" s="48"/>
      <c r="B79" s="29" t="s">
        <v>495</v>
      </c>
      <c r="C79" s="36">
        <v>47.74</v>
      </c>
      <c r="D79" s="36"/>
      <c r="E79" s="38"/>
      <c r="F79" s="36">
        <v>29.56</v>
      </c>
      <c r="G79" s="36"/>
      <c r="H79" s="38"/>
      <c r="I79" s="36">
        <v>21.22</v>
      </c>
      <c r="J79" s="36"/>
      <c r="K79" s="38"/>
    </row>
    <row r="80" spans="1:11">
      <c r="A80" s="48"/>
      <c r="B80" s="29"/>
      <c r="C80" s="36"/>
      <c r="D80" s="36"/>
      <c r="E80" s="38"/>
      <c r="F80" s="36"/>
      <c r="G80" s="36"/>
      <c r="H80" s="38"/>
      <c r="I80" s="36"/>
      <c r="J80" s="36"/>
      <c r="K80" s="38"/>
    </row>
    <row r="81" spans="1:11">
      <c r="A81" s="48"/>
      <c r="B81" s="24" t="s">
        <v>496</v>
      </c>
      <c r="C81" s="25">
        <v>22.09</v>
      </c>
      <c r="D81" s="25"/>
      <c r="E81" s="27"/>
      <c r="F81" s="25">
        <v>20.47</v>
      </c>
      <c r="G81" s="25"/>
      <c r="H81" s="27"/>
      <c r="I81" s="25">
        <v>18.91</v>
      </c>
      <c r="J81" s="25"/>
      <c r="K81" s="27"/>
    </row>
    <row r="82" spans="1:11">
      <c r="A82" s="48"/>
      <c r="B82" s="24"/>
      <c r="C82" s="25"/>
      <c r="D82" s="25"/>
      <c r="E82" s="27"/>
      <c r="F82" s="25"/>
      <c r="G82" s="25"/>
      <c r="H82" s="27"/>
      <c r="I82" s="25"/>
      <c r="J82" s="25"/>
      <c r="K82" s="27"/>
    </row>
    <row r="83" spans="1:11">
      <c r="A83" s="48"/>
      <c r="B83" s="29" t="s">
        <v>515</v>
      </c>
      <c r="C83" s="29" t="s">
        <v>195</v>
      </c>
      <c r="D83" s="36">
        <v>25.2</v>
      </c>
      <c r="E83" s="38"/>
      <c r="F83" s="29" t="s">
        <v>195</v>
      </c>
      <c r="G83" s="36">
        <v>24.03</v>
      </c>
      <c r="H83" s="38"/>
      <c r="I83" s="29" t="s">
        <v>195</v>
      </c>
      <c r="J83" s="36">
        <v>20.81</v>
      </c>
      <c r="K83" s="38"/>
    </row>
    <row r="84" spans="1:11">
      <c r="A84" s="48"/>
      <c r="B84" s="29"/>
      <c r="C84" s="29"/>
      <c r="D84" s="36"/>
      <c r="E84" s="38"/>
      <c r="F84" s="29"/>
      <c r="G84" s="36"/>
      <c r="H84" s="38"/>
      <c r="I84" s="29"/>
      <c r="J84" s="36"/>
      <c r="K84" s="38"/>
    </row>
    <row r="85" spans="1:11">
      <c r="A85" s="48"/>
      <c r="B85" s="24" t="s">
        <v>516</v>
      </c>
      <c r="C85" s="24" t="s">
        <v>195</v>
      </c>
      <c r="D85" s="25">
        <v>23.15</v>
      </c>
      <c r="E85" s="27"/>
      <c r="F85" s="24" t="s">
        <v>195</v>
      </c>
      <c r="G85" s="25">
        <v>20.95</v>
      </c>
      <c r="H85" s="27"/>
      <c r="I85" s="24" t="s">
        <v>195</v>
      </c>
      <c r="J85" s="25">
        <v>20.7</v>
      </c>
      <c r="K85" s="27"/>
    </row>
    <row r="86" spans="1:11">
      <c r="A86" s="48"/>
      <c r="B86" s="24"/>
      <c r="C86" s="24"/>
      <c r="D86" s="25"/>
      <c r="E86" s="27"/>
      <c r="F86" s="24"/>
      <c r="G86" s="25"/>
      <c r="H86" s="27"/>
      <c r="I86" s="24"/>
      <c r="J86" s="25"/>
      <c r="K86" s="27"/>
    </row>
    <row r="87" spans="1:11">
      <c r="A87" s="48" t="s">
        <v>862</v>
      </c>
      <c r="B87" s="24" t="s">
        <v>519</v>
      </c>
      <c r="C87" s="24"/>
      <c r="D87" s="24"/>
      <c r="E87" s="24"/>
      <c r="F87" s="24"/>
      <c r="G87" s="24"/>
      <c r="H87" s="24"/>
      <c r="I87" s="24"/>
      <c r="J87" s="24"/>
      <c r="K87" s="24"/>
    </row>
    <row r="88" spans="1:11">
      <c r="A88" s="48"/>
      <c r="B88" s="50"/>
      <c r="C88" s="50"/>
      <c r="D88" s="50"/>
      <c r="E88" s="50"/>
      <c r="F88" s="50"/>
      <c r="G88" s="50"/>
      <c r="H88" s="50"/>
      <c r="I88" s="50"/>
      <c r="J88" s="50"/>
      <c r="K88" s="50"/>
    </row>
    <row r="89" spans="1:11">
      <c r="A89" s="48"/>
      <c r="B89" s="23"/>
      <c r="C89" s="23"/>
      <c r="D89" s="23"/>
      <c r="E89" s="23"/>
      <c r="F89" s="23"/>
      <c r="G89" s="23"/>
      <c r="H89" s="23"/>
      <c r="I89" s="23"/>
      <c r="J89" s="23"/>
      <c r="K89" s="23"/>
    </row>
    <row r="90" spans="1:11">
      <c r="A90" s="48"/>
      <c r="B90" s="12"/>
      <c r="C90" s="12"/>
      <c r="D90" s="12"/>
      <c r="E90" s="12"/>
      <c r="F90" s="12"/>
      <c r="G90" s="12"/>
      <c r="H90" s="12"/>
      <c r="I90" s="12"/>
      <c r="J90" s="12"/>
      <c r="K90" s="12"/>
    </row>
    <row r="91" spans="1:11">
      <c r="A91" s="48"/>
      <c r="B91" s="27"/>
      <c r="C91" s="25">
        <v>2014</v>
      </c>
      <c r="D91" s="25"/>
      <c r="E91" s="27"/>
      <c r="F91" s="25">
        <v>2013</v>
      </c>
      <c r="G91" s="25"/>
      <c r="H91" s="27"/>
      <c r="I91" s="25">
        <v>2012</v>
      </c>
      <c r="J91" s="25"/>
      <c r="K91" s="27"/>
    </row>
    <row r="92" spans="1:11" ht="15.75" thickBot="1">
      <c r="A92" s="48"/>
      <c r="B92" s="27"/>
      <c r="C92" s="26"/>
      <c r="D92" s="26"/>
      <c r="E92" s="28"/>
      <c r="F92" s="26"/>
      <c r="G92" s="26"/>
      <c r="H92" s="28"/>
      <c r="I92" s="26"/>
      <c r="J92" s="26"/>
      <c r="K92" s="28"/>
    </row>
    <row r="93" spans="1:11">
      <c r="A93" s="48"/>
      <c r="B93" s="29" t="s">
        <v>520</v>
      </c>
      <c r="C93" s="102">
        <v>578358</v>
      </c>
      <c r="D93" s="102"/>
      <c r="E93" s="34"/>
      <c r="F93" s="102">
        <v>652662</v>
      </c>
      <c r="G93" s="102"/>
      <c r="H93" s="34"/>
      <c r="I93" s="102">
        <v>657038</v>
      </c>
      <c r="J93" s="102"/>
      <c r="K93" s="34"/>
    </row>
    <row r="94" spans="1:11">
      <c r="A94" s="48"/>
      <c r="B94" s="29"/>
      <c r="C94" s="103"/>
      <c r="D94" s="103"/>
      <c r="E94" s="35"/>
      <c r="F94" s="103"/>
      <c r="G94" s="103"/>
      <c r="H94" s="35"/>
      <c r="I94" s="103"/>
      <c r="J94" s="103"/>
      <c r="K94" s="35"/>
    </row>
    <row r="95" spans="1:11">
      <c r="A95" s="48"/>
      <c r="B95" s="24" t="s">
        <v>521</v>
      </c>
      <c r="C95" s="104">
        <v>133823</v>
      </c>
      <c r="D95" s="104"/>
      <c r="E95" s="27"/>
      <c r="F95" s="104">
        <v>175498</v>
      </c>
      <c r="G95" s="104"/>
      <c r="H95" s="27"/>
      <c r="I95" s="104">
        <v>209680</v>
      </c>
      <c r="J95" s="104"/>
      <c r="K95" s="27"/>
    </row>
    <row r="96" spans="1:11">
      <c r="A96" s="48"/>
      <c r="B96" s="24"/>
      <c r="C96" s="104"/>
      <c r="D96" s="104"/>
      <c r="E96" s="27"/>
      <c r="F96" s="104"/>
      <c r="G96" s="104"/>
      <c r="H96" s="27"/>
      <c r="I96" s="104"/>
      <c r="J96" s="104"/>
      <c r="K96" s="27"/>
    </row>
    <row r="97" spans="1:11">
      <c r="A97" s="48"/>
      <c r="B97" s="29" t="s">
        <v>522</v>
      </c>
      <c r="C97" s="107">
        <v>53438</v>
      </c>
      <c r="D97" s="107"/>
      <c r="E97" s="38"/>
      <c r="F97" s="107">
        <v>38330</v>
      </c>
      <c r="G97" s="107"/>
      <c r="H97" s="38"/>
      <c r="I97" s="36" t="s">
        <v>523</v>
      </c>
      <c r="J97" s="36"/>
      <c r="K97" s="29" t="s">
        <v>283</v>
      </c>
    </row>
    <row r="98" spans="1:11">
      <c r="A98" s="48"/>
      <c r="B98" s="29"/>
      <c r="C98" s="107"/>
      <c r="D98" s="107"/>
      <c r="E98" s="38"/>
      <c r="F98" s="107"/>
      <c r="G98" s="107"/>
      <c r="H98" s="38"/>
      <c r="I98" s="36"/>
      <c r="J98" s="36"/>
      <c r="K98" s="29"/>
    </row>
    <row r="99" spans="1:11">
      <c r="A99" s="48"/>
      <c r="B99" s="13" t="s">
        <v>524</v>
      </c>
      <c r="C99" s="25" t="s">
        <v>525</v>
      </c>
      <c r="D99" s="25"/>
      <c r="E99" s="13" t="s">
        <v>283</v>
      </c>
      <c r="F99" s="25" t="s">
        <v>526</v>
      </c>
      <c r="G99" s="25"/>
      <c r="H99" s="13" t="s">
        <v>283</v>
      </c>
      <c r="I99" s="25" t="s">
        <v>527</v>
      </c>
      <c r="J99" s="25"/>
      <c r="K99" s="13" t="s">
        <v>283</v>
      </c>
    </row>
    <row r="100" spans="1:11" ht="15.75" thickBot="1">
      <c r="A100" s="48"/>
      <c r="B100" s="17" t="s">
        <v>500</v>
      </c>
      <c r="C100" s="37" t="s">
        <v>528</v>
      </c>
      <c r="D100" s="37"/>
      <c r="E100" s="74" t="s">
        <v>283</v>
      </c>
      <c r="F100" s="37" t="s">
        <v>529</v>
      </c>
      <c r="G100" s="37"/>
      <c r="H100" s="74" t="s">
        <v>283</v>
      </c>
      <c r="I100" s="37" t="s">
        <v>530</v>
      </c>
      <c r="J100" s="37"/>
      <c r="K100" s="74" t="s">
        <v>283</v>
      </c>
    </row>
    <row r="101" spans="1:11">
      <c r="A101" s="48"/>
      <c r="B101" s="24" t="s">
        <v>531</v>
      </c>
      <c r="C101" s="105">
        <v>470719</v>
      </c>
      <c r="D101" s="105"/>
      <c r="E101" s="44"/>
      <c r="F101" s="105">
        <v>578358</v>
      </c>
      <c r="G101" s="105"/>
      <c r="H101" s="44"/>
      <c r="I101" s="105">
        <v>652662</v>
      </c>
      <c r="J101" s="105"/>
      <c r="K101" s="44"/>
    </row>
    <row r="102" spans="1:11" ht="15.75" thickBot="1">
      <c r="A102" s="48"/>
      <c r="B102" s="24"/>
      <c r="C102" s="109"/>
      <c r="D102" s="109"/>
      <c r="E102" s="45"/>
      <c r="F102" s="109"/>
      <c r="G102" s="109"/>
      <c r="H102" s="45"/>
      <c r="I102" s="109"/>
      <c r="J102" s="109"/>
      <c r="K102" s="45"/>
    </row>
    <row r="103" spans="1:11" ht="15.75" thickTop="1">
      <c r="A103" s="48"/>
      <c r="B103" s="15"/>
      <c r="C103" s="59"/>
      <c r="D103" s="59"/>
      <c r="E103" s="59"/>
      <c r="F103" s="59"/>
      <c r="G103" s="59"/>
      <c r="H103" s="59"/>
      <c r="I103" s="59"/>
      <c r="J103" s="59"/>
      <c r="K103" s="59"/>
    </row>
    <row r="104" spans="1:11">
      <c r="A104" s="48"/>
      <c r="B104" s="24" t="s">
        <v>532</v>
      </c>
      <c r="C104" s="25">
        <v>2014</v>
      </c>
      <c r="D104" s="25"/>
      <c r="E104" s="27"/>
      <c r="F104" s="25">
        <v>2013</v>
      </c>
      <c r="G104" s="25"/>
      <c r="H104" s="27"/>
      <c r="I104" s="25">
        <v>2012</v>
      </c>
      <c r="J104" s="25"/>
      <c r="K104" s="27"/>
    </row>
    <row r="105" spans="1:11" ht="15.75" thickBot="1">
      <c r="A105" s="48"/>
      <c r="B105" s="24"/>
      <c r="C105" s="26"/>
      <c r="D105" s="26"/>
      <c r="E105" s="28"/>
      <c r="F105" s="26"/>
      <c r="G105" s="26"/>
      <c r="H105" s="28"/>
      <c r="I105" s="26"/>
      <c r="J105" s="26"/>
      <c r="K105" s="28"/>
    </row>
    <row r="106" spans="1:11">
      <c r="A106" s="48"/>
      <c r="B106" s="29" t="s">
        <v>520</v>
      </c>
      <c r="C106" s="30" t="s">
        <v>195</v>
      </c>
      <c r="D106" s="32">
        <v>23.79</v>
      </c>
      <c r="E106" s="34"/>
      <c r="F106" s="30" t="s">
        <v>195</v>
      </c>
      <c r="G106" s="32">
        <v>21.42</v>
      </c>
      <c r="H106" s="34"/>
      <c r="I106" s="30" t="s">
        <v>195</v>
      </c>
      <c r="J106" s="32">
        <v>19.39</v>
      </c>
      <c r="K106" s="34"/>
    </row>
    <row r="107" spans="1:11">
      <c r="A107" s="48"/>
      <c r="B107" s="29"/>
      <c r="C107" s="31"/>
      <c r="D107" s="33"/>
      <c r="E107" s="35"/>
      <c r="F107" s="31"/>
      <c r="G107" s="33"/>
      <c r="H107" s="35"/>
      <c r="I107" s="31"/>
      <c r="J107" s="33"/>
      <c r="K107" s="35"/>
    </row>
    <row r="108" spans="1:11">
      <c r="A108" s="48"/>
      <c r="B108" s="24" t="s">
        <v>521</v>
      </c>
      <c r="C108" s="25">
        <v>47.21</v>
      </c>
      <c r="D108" s="25"/>
      <c r="E108" s="27"/>
      <c r="F108" s="25">
        <v>29.67</v>
      </c>
      <c r="G108" s="25"/>
      <c r="H108" s="27"/>
      <c r="I108" s="25">
        <v>21.33</v>
      </c>
      <c r="J108" s="25"/>
      <c r="K108" s="27"/>
    </row>
    <row r="109" spans="1:11">
      <c r="A109" s="48"/>
      <c r="B109" s="24"/>
      <c r="C109" s="25"/>
      <c r="D109" s="25"/>
      <c r="E109" s="27"/>
      <c r="F109" s="25"/>
      <c r="G109" s="25"/>
      <c r="H109" s="27"/>
      <c r="I109" s="25"/>
      <c r="J109" s="25"/>
      <c r="K109" s="27"/>
    </row>
    <row r="110" spans="1:11">
      <c r="A110" s="48"/>
      <c r="B110" s="29" t="s">
        <v>522</v>
      </c>
      <c r="C110" s="36">
        <v>22.86</v>
      </c>
      <c r="D110" s="36"/>
      <c r="E110" s="38"/>
      <c r="F110" s="36">
        <v>23.83</v>
      </c>
      <c r="G110" s="36"/>
      <c r="H110" s="38"/>
      <c r="I110" s="36">
        <v>13.86</v>
      </c>
      <c r="J110" s="36"/>
      <c r="K110" s="38"/>
    </row>
    <row r="111" spans="1:11">
      <c r="A111" s="48"/>
      <c r="B111" s="29"/>
      <c r="C111" s="36"/>
      <c r="D111" s="36"/>
      <c r="E111" s="38"/>
      <c r="F111" s="36"/>
      <c r="G111" s="36"/>
      <c r="H111" s="38"/>
      <c r="I111" s="36"/>
      <c r="J111" s="36"/>
      <c r="K111" s="38"/>
    </row>
    <row r="112" spans="1:11">
      <c r="A112" s="48"/>
      <c r="B112" s="24" t="s">
        <v>524</v>
      </c>
      <c r="C112" s="25">
        <v>48.69</v>
      </c>
      <c r="D112" s="25"/>
      <c r="E112" s="27"/>
      <c r="F112" s="25">
        <v>29.56</v>
      </c>
      <c r="G112" s="25"/>
      <c r="H112" s="27"/>
      <c r="I112" s="25">
        <v>21.22</v>
      </c>
      <c r="J112" s="25"/>
      <c r="K112" s="27"/>
    </row>
    <row r="113" spans="1:11">
      <c r="A113" s="48"/>
      <c r="B113" s="24"/>
      <c r="C113" s="25"/>
      <c r="D113" s="25"/>
      <c r="E113" s="27"/>
      <c r="F113" s="25"/>
      <c r="G113" s="25"/>
      <c r="H113" s="27"/>
      <c r="I113" s="25"/>
      <c r="J113" s="25"/>
      <c r="K113" s="27"/>
    </row>
    <row r="114" spans="1:11">
      <c r="A114" s="48"/>
      <c r="B114" s="29" t="s">
        <v>500</v>
      </c>
      <c r="C114" s="36">
        <v>30.76</v>
      </c>
      <c r="D114" s="36"/>
      <c r="E114" s="38"/>
      <c r="F114" s="36">
        <v>23.29</v>
      </c>
      <c r="G114" s="36"/>
      <c r="H114" s="38"/>
      <c r="I114" s="36">
        <v>20.98</v>
      </c>
      <c r="J114" s="36"/>
      <c r="K114" s="38"/>
    </row>
    <row r="115" spans="1:11">
      <c r="A115" s="48"/>
      <c r="B115" s="29"/>
      <c r="C115" s="36"/>
      <c r="D115" s="36"/>
      <c r="E115" s="38"/>
      <c r="F115" s="36"/>
      <c r="G115" s="36"/>
      <c r="H115" s="38"/>
      <c r="I115" s="36"/>
      <c r="J115" s="36"/>
      <c r="K115" s="38"/>
    </row>
    <row r="116" spans="1:11">
      <c r="A116" s="48"/>
      <c r="B116" s="24" t="s">
        <v>531</v>
      </c>
      <c r="C116" s="24" t="s">
        <v>195</v>
      </c>
      <c r="D116" s="25">
        <v>30.93</v>
      </c>
      <c r="E116" s="27"/>
      <c r="F116" s="24" t="s">
        <v>195</v>
      </c>
      <c r="G116" s="25">
        <v>23.79</v>
      </c>
      <c r="H116" s="27"/>
      <c r="I116" s="24" t="s">
        <v>195</v>
      </c>
      <c r="J116" s="25">
        <v>21.42</v>
      </c>
      <c r="K116" s="27"/>
    </row>
    <row r="117" spans="1:11">
      <c r="A117" s="48"/>
      <c r="B117" s="24"/>
      <c r="C117" s="24"/>
      <c r="D117" s="25"/>
      <c r="E117" s="27"/>
      <c r="F117" s="24"/>
      <c r="G117" s="25"/>
      <c r="H117" s="27"/>
      <c r="I117" s="24"/>
      <c r="J117" s="25"/>
      <c r="K117" s="27"/>
    </row>
    <row r="118" spans="1:11">
      <c r="A118" s="48" t="s">
        <v>863</v>
      </c>
      <c r="B118" s="24" t="s">
        <v>535</v>
      </c>
      <c r="C118" s="24"/>
      <c r="D118" s="24"/>
      <c r="E118" s="24"/>
      <c r="F118" s="24"/>
      <c r="G118" s="24"/>
      <c r="H118" s="24"/>
      <c r="I118" s="24"/>
      <c r="J118" s="24"/>
      <c r="K118" s="24"/>
    </row>
    <row r="119" spans="1:11">
      <c r="A119" s="48"/>
      <c r="B119" s="23"/>
      <c r="C119" s="23"/>
      <c r="D119" s="23"/>
      <c r="E119" s="23"/>
      <c r="F119" s="23"/>
      <c r="G119" s="23"/>
      <c r="H119" s="23"/>
    </row>
    <row r="120" spans="1:11">
      <c r="A120" s="48"/>
      <c r="B120" s="12"/>
      <c r="C120" s="12"/>
      <c r="D120" s="12"/>
      <c r="E120" s="12"/>
      <c r="F120" s="12"/>
      <c r="G120" s="12"/>
      <c r="H120" s="12"/>
    </row>
    <row r="121" spans="1:11">
      <c r="A121" s="48"/>
      <c r="B121" s="27"/>
      <c r="C121" s="25">
        <v>2014</v>
      </c>
      <c r="D121" s="27"/>
      <c r="E121" s="25">
        <v>2013</v>
      </c>
      <c r="F121" s="27"/>
      <c r="G121" s="25">
        <v>2012</v>
      </c>
      <c r="H121" s="27"/>
    </row>
    <row r="122" spans="1:11" ht="15.75" thickBot="1">
      <c r="A122" s="48"/>
      <c r="B122" s="27"/>
      <c r="C122" s="26"/>
      <c r="D122" s="28"/>
      <c r="E122" s="26"/>
      <c r="F122" s="28"/>
      <c r="G122" s="26"/>
      <c r="H122" s="28"/>
    </row>
    <row r="123" spans="1:11">
      <c r="A123" s="48"/>
      <c r="B123" s="29" t="s">
        <v>536</v>
      </c>
      <c r="C123" s="102">
        <v>79456</v>
      </c>
      <c r="D123" s="34"/>
      <c r="E123" s="102">
        <v>69240</v>
      </c>
      <c r="F123" s="34"/>
      <c r="G123" s="102">
        <v>54572</v>
      </c>
      <c r="H123" s="34"/>
    </row>
    <row r="124" spans="1:11">
      <c r="A124" s="48"/>
      <c r="B124" s="29"/>
      <c r="C124" s="103"/>
      <c r="D124" s="35"/>
      <c r="E124" s="103"/>
      <c r="F124" s="35"/>
      <c r="G124" s="103"/>
      <c r="H124" s="35"/>
    </row>
    <row r="125" spans="1:11">
      <c r="A125" s="48"/>
      <c r="B125" s="24" t="s">
        <v>521</v>
      </c>
      <c r="C125" s="104">
        <v>1584</v>
      </c>
      <c r="D125" s="27"/>
      <c r="E125" s="104">
        <v>25538</v>
      </c>
      <c r="F125" s="27"/>
      <c r="G125" s="104">
        <v>27100</v>
      </c>
      <c r="H125" s="27"/>
    </row>
    <row r="126" spans="1:11">
      <c r="A126" s="48"/>
      <c r="B126" s="24"/>
      <c r="C126" s="104"/>
      <c r="D126" s="27"/>
      <c r="E126" s="104"/>
      <c r="F126" s="27"/>
      <c r="G126" s="104"/>
      <c r="H126" s="27"/>
    </row>
    <row r="127" spans="1:11">
      <c r="A127" s="48"/>
      <c r="B127" s="29" t="s">
        <v>522</v>
      </c>
      <c r="C127" s="107">
        <v>6907</v>
      </c>
      <c r="D127" s="38"/>
      <c r="E127" s="107">
        <v>3000</v>
      </c>
      <c r="F127" s="38"/>
      <c r="G127" s="36" t="s">
        <v>537</v>
      </c>
      <c r="H127" s="29" t="s">
        <v>283</v>
      </c>
    </row>
    <row r="128" spans="1:11">
      <c r="A128" s="48"/>
      <c r="B128" s="29"/>
      <c r="C128" s="107"/>
      <c r="D128" s="38"/>
      <c r="E128" s="107"/>
      <c r="F128" s="38"/>
      <c r="G128" s="36"/>
      <c r="H128" s="29"/>
    </row>
    <row r="129" spans="1:11" ht="15.75" thickBot="1">
      <c r="A129" s="48"/>
      <c r="B129" s="13" t="s">
        <v>524</v>
      </c>
      <c r="C129" s="14" t="s">
        <v>538</v>
      </c>
      <c r="D129" s="13" t="s">
        <v>283</v>
      </c>
      <c r="E129" s="14" t="s">
        <v>539</v>
      </c>
      <c r="F129" s="13" t="s">
        <v>283</v>
      </c>
      <c r="G129" s="14" t="s">
        <v>540</v>
      </c>
      <c r="H129" s="13" t="s">
        <v>283</v>
      </c>
    </row>
    <row r="130" spans="1:11">
      <c r="A130" s="48"/>
      <c r="B130" s="29" t="s">
        <v>541</v>
      </c>
      <c r="C130" s="102">
        <v>55509</v>
      </c>
      <c r="D130" s="34"/>
      <c r="E130" s="102">
        <v>79456</v>
      </c>
      <c r="F130" s="34"/>
      <c r="G130" s="102">
        <v>69240</v>
      </c>
      <c r="H130" s="34"/>
    </row>
    <row r="131" spans="1:11" ht="15.75" thickBot="1">
      <c r="A131" s="48"/>
      <c r="B131" s="29"/>
      <c r="C131" s="108"/>
      <c r="D131" s="58"/>
      <c r="E131" s="108"/>
      <c r="F131" s="58"/>
      <c r="G131" s="108"/>
      <c r="H131" s="58"/>
    </row>
    <row r="132" spans="1:11" ht="15.75" thickTop="1">
      <c r="A132" s="48"/>
      <c r="B132" s="50"/>
      <c r="C132" s="50"/>
      <c r="D132" s="50"/>
      <c r="E132" s="50"/>
      <c r="F132" s="50"/>
      <c r="G132" s="50"/>
      <c r="H132" s="50"/>
      <c r="I132" s="50"/>
      <c r="J132" s="50"/>
      <c r="K132" s="50"/>
    </row>
    <row r="133" spans="1:11">
      <c r="A133" s="48"/>
      <c r="B133" s="23"/>
      <c r="C133" s="23"/>
      <c r="D133" s="23"/>
      <c r="E133" s="23"/>
      <c r="F133" s="23"/>
      <c r="G133" s="23"/>
      <c r="H133" s="23"/>
      <c r="I133" s="23"/>
      <c r="J133" s="23"/>
      <c r="K133" s="23"/>
    </row>
    <row r="134" spans="1:11">
      <c r="A134" s="48"/>
      <c r="B134" s="12"/>
      <c r="C134" s="12"/>
      <c r="D134" s="12"/>
      <c r="E134" s="12"/>
      <c r="F134" s="12"/>
      <c r="G134" s="12"/>
      <c r="H134" s="12"/>
      <c r="I134" s="12"/>
      <c r="J134" s="12"/>
      <c r="K134" s="12"/>
    </row>
    <row r="135" spans="1:11">
      <c r="A135" s="48"/>
      <c r="B135" s="24" t="s">
        <v>532</v>
      </c>
      <c r="C135" s="25">
        <v>2014</v>
      </c>
      <c r="D135" s="25"/>
      <c r="E135" s="27"/>
      <c r="F135" s="25">
        <v>2013</v>
      </c>
      <c r="G135" s="25"/>
      <c r="H135" s="27"/>
      <c r="I135" s="25">
        <v>2012</v>
      </c>
      <c r="J135" s="25"/>
      <c r="K135" s="27"/>
    </row>
    <row r="136" spans="1:11" ht="15.75" thickBot="1">
      <c r="A136" s="48"/>
      <c r="B136" s="24"/>
      <c r="C136" s="26"/>
      <c r="D136" s="26"/>
      <c r="E136" s="28"/>
      <c r="F136" s="26"/>
      <c r="G136" s="26"/>
      <c r="H136" s="28"/>
      <c r="I136" s="26"/>
      <c r="J136" s="26"/>
      <c r="K136" s="28"/>
    </row>
    <row r="137" spans="1:11">
      <c r="A137" s="48"/>
      <c r="B137" s="29" t="s">
        <v>536</v>
      </c>
      <c r="C137" s="30" t="s">
        <v>195</v>
      </c>
      <c r="D137" s="32">
        <v>23.86</v>
      </c>
      <c r="E137" s="34"/>
      <c r="F137" s="30" t="s">
        <v>195</v>
      </c>
      <c r="G137" s="32">
        <v>20.98</v>
      </c>
      <c r="H137" s="34"/>
      <c r="I137" s="30" t="s">
        <v>195</v>
      </c>
      <c r="J137" s="32">
        <v>19.649999999999999</v>
      </c>
      <c r="K137" s="34"/>
    </row>
    <row r="138" spans="1:11">
      <c r="A138" s="48"/>
      <c r="B138" s="29"/>
      <c r="C138" s="31"/>
      <c r="D138" s="33"/>
      <c r="E138" s="35"/>
      <c r="F138" s="31"/>
      <c r="G138" s="33"/>
      <c r="H138" s="35"/>
      <c r="I138" s="31"/>
      <c r="J138" s="33"/>
      <c r="K138" s="35"/>
    </row>
    <row r="139" spans="1:11">
      <c r="A139" s="48"/>
      <c r="B139" s="24" t="s">
        <v>521</v>
      </c>
      <c r="C139" s="25">
        <v>47.34</v>
      </c>
      <c r="D139" s="25"/>
      <c r="E139" s="27"/>
      <c r="F139" s="25">
        <v>29.56</v>
      </c>
      <c r="G139" s="25"/>
      <c r="H139" s="27"/>
      <c r="I139" s="25">
        <v>21.22</v>
      </c>
      <c r="J139" s="25"/>
      <c r="K139" s="27"/>
    </row>
    <row r="140" spans="1:11">
      <c r="A140" s="48"/>
      <c r="B140" s="24"/>
      <c r="C140" s="25"/>
      <c r="D140" s="25"/>
      <c r="E140" s="27"/>
      <c r="F140" s="25"/>
      <c r="G140" s="25"/>
      <c r="H140" s="27"/>
      <c r="I140" s="25"/>
      <c r="J140" s="25"/>
      <c r="K140" s="27"/>
    </row>
    <row r="141" spans="1:11">
      <c r="A141" s="48"/>
      <c r="B141" s="29" t="s">
        <v>522</v>
      </c>
      <c r="C141" s="36">
        <v>22.72</v>
      </c>
      <c r="D141" s="36"/>
      <c r="E141" s="38"/>
      <c r="F141" s="36">
        <v>25.3</v>
      </c>
      <c r="G141" s="36"/>
      <c r="H141" s="38"/>
      <c r="I141" s="36">
        <v>15.22</v>
      </c>
      <c r="J141" s="36"/>
      <c r="K141" s="38"/>
    </row>
    <row r="142" spans="1:11">
      <c r="A142" s="48"/>
      <c r="B142" s="29"/>
      <c r="C142" s="36"/>
      <c r="D142" s="36"/>
      <c r="E142" s="38"/>
      <c r="F142" s="36"/>
      <c r="G142" s="36"/>
      <c r="H142" s="38"/>
      <c r="I142" s="36"/>
      <c r="J142" s="36"/>
      <c r="K142" s="38"/>
    </row>
    <row r="143" spans="1:11">
      <c r="A143" s="48"/>
      <c r="B143" s="24" t="s">
        <v>524</v>
      </c>
      <c r="C143" s="25">
        <v>47.34</v>
      </c>
      <c r="D143" s="25"/>
      <c r="E143" s="27"/>
      <c r="F143" s="25">
        <v>29.56</v>
      </c>
      <c r="G143" s="25"/>
      <c r="H143" s="27"/>
      <c r="I143" s="25">
        <v>21.22</v>
      </c>
      <c r="J143" s="25"/>
      <c r="K143" s="27"/>
    </row>
    <row r="144" spans="1:11">
      <c r="A144" s="48"/>
      <c r="B144" s="24"/>
      <c r="C144" s="25"/>
      <c r="D144" s="25"/>
      <c r="E144" s="27"/>
      <c r="F144" s="25"/>
      <c r="G144" s="25"/>
      <c r="H144" s="27"/>
      <c r="I144" s="25"/>
      <c r="J144" s="25"/>
      <c r="K144" s="27"/>
    </row>
    <row r="145" spans="1:11">
      <c r="A145" s="48"/>
      <c r="B145" s="29" t="s">
        <v>541</v>
      </c>
      <c r="C145" s="29" t="s">
        <v>195</v>
      </c>
      <c r="D145" s="36">
        <v>26.15</v>
      </c>
      <c r="E145" s="38"/>
      <c r="F145" s="29" t="s">
        <v>195</v>
      </c>
      <c r="G145" s="36">
        <v>23.86</v>
      </c>
      <c r="H145" s="38"/>
      <c r="I145" s="29" t="s">
        <v>195</v>
      </c>
      <c r="J145" s="36">
        <v>20.98</v>
      </c>
      <c r="K145" s="38"/>
    </row>
    <row r="146" spans="1:11">
      <c r="A146" s="48"/>
      <c r="B146" s="29"/>
      <c r="C146" s="29"/>
      <c r="D146" s="36"/>
      <c r="E146" s="38"/>
      <c r="F146" s="29"/>
      <c r="G146" s="36"/>
      <c r="H146" s="38"/>
      <c r="I146" s="29"/>
      <c r="J146" s="36"/>
      <c r="K146" s="38"/>
    </row>
  </sheetData>
  <mergeCells count="458">
    <mergeCell ref="A118:A146"/>
    <mergeCell ref="B118:K118"/>
    <mergeCell ref="B132:K132"/>
    <mergeCell ref="A58:A86"/>
    <mergeCell ref="B58:K58"/>
    <mergeCell ref="B59:K59"/>
    <mergeCell ref="A87:A117"/>
    <mergeCell ref="B87:K87"/>
    <mergeCell ref="B88:K88"/>
    <mergeCell ref="K145:K146"/>
    <mergeCell ref="A1:A2"/>
    <mergeCell ref="B1:K1"/>
    <mergeCell ref="B2:K2"/>
    <mergeCell ref="B3:K3"/>
    <mergeCell ref="A4:A23"/>
    <mergeCell ref="B4:K4"/>
    <mergeCell ref="B5:K5"/>
    <mergeCell ref="A24:A57"/>
    <mergeCell ref="B24:K24"/>
    <mergeCell ref="K143:K144"/>
    <mergeCell ref="B145:B146"/>
    <mergeCell ref="C145:C146"/>
    <mergeCell ref="D145:D146"/>
    <mergeCell ref="E145:E146"/>
    <mergeCell ref="F145:F146"/>
    <mergeCell ref="G145:G146"/>
    <mergeCell ref="H145:H146"/>
    <mergeCell ref="I145:I146"/>
    <mergeCell ref="J145:J146"/>
    <mergeCell ref="B143:B144"/>
    <mergeCell ref="C143:D144"/>
    <mergeCell ref="E143:E144"/>
    <mergeCell ref="F143:G144"/>
    <mergeCell ref="H143:H144"/>
    <mergeCell ref="I143:J144"/>
    <mergeCell ref="K139:K140"/>
    <mergeCell ref="B141:B142"/>
    <mergeCell ref="C141:D142"/>
    <mergeCell ref="E141:E142"/>
    <mergeCell ref="F141:G142"/>
    <mergeCell ref="H141:H142"/>
    <mergeCell ref="I141:J142"/>
    <mergeCell ref="K141:K142"/>
    <mergeCell ref="H137:H138"/>
    <mergeCell ref="I137:I138"/>
    <mergeCell ref="J137:J138"/>
    <mergeCell ref="K137:K138"/>
    <mergeCell ref="B139:B140"/>
    <mergeCell ref="C139:D140"/>
    <mergeCell ref="E139:E140"/>
    <mergeCell ref="F139:G140"/>
    <mergeCell ref="H139:H140"/>
    <mergeCell ref="I139:J140"/>
    <mergeCell ref="B137:B138"/>
    <mergeCell ref="C137:C138"/>
    <mergeCell ref="D137:D138"/>
    <mergeCell ref="E137:E138"/>
    <mergeCell ref="F137:F138"/>
    <mergeCell ref="G137:G138"/>
    <mergeCell ref="B133:K133"/>
    <mergeCell ref="B135:B136"/>
    <mergeCell ref="C135:D136"/>
    <mergeCell ref="E135:E136"/>
    <mergeCell ref="F135:G136"/>
    <mergeCell ref="H135:H136"/>
    <mergeCell ref="I135:J136"/>
    <mergeCell ref="K135:K136"/>
    <mergeCell ref="H127:H128"/>
    <mergeCell ref="B130:B131"/>
    <mergeCell ref="C130:C131"/>
    <mergeCell ref="D130:D131"/>
    <mergeCell ref="E130:E131"/>
    <mergeCell ref="F130:F131"/>
    <mergeCell ref="G130:G131"/>
    <mergeCell ref="H130:H131"/>
    <mergeCell ref="B127:B128"/>
    <mergeCell ref="C127:C128"/>
    <mergeCell ref="D127:D128"/>
    <mergeCell ref="E127:E128"/>
    <mergeCell ref="F127:F128"/>
    <mergeCell ref="G127:G128"/>
    <mergeCell ref="H123:H124"/>
    <mergeCell ref="B125:B126"/>
    <mergeCell ref="C125:C126"/>
    <mergeCell ref="D125:D126"/>
    <mergeCell ref="E125:E126"/>
    <mergeCell ref="F125:F126"/>
    <mergeCell ref="G125:G126"/>
    <mergeCell ref="H125:H126"/>
    <mergeCell ref="B123:B124"/>
    <mergeCell ref="C123:C124"/>
    <mergeCell ref="D123:D124"/>
    <mergeCell ref="E123:E124"/>
    <mergeCell ref="F123:F124"/>
    <mergeCell ref="G123:G124"/>
    <mergeCell ref="K116:K117"/>
    <mergeCell ref="B119:H119"/>
    <mergeCell ref="B121:B122"/>
    <mergeCell ref="C121:C122"/>
    <mergeCell ref="D121:D122"/>
    <mergeCell ref="E121:E122"/>
    <mergeCell ref="F121:F122"/>
    <mergeCell ref="G121:G122"/>
    <mergeCell ref="H121:H122"/>
    <mergeCell ref="K114:K115"/>
    <mergeCell ref="B116:B117"/>
    <mergeCell ref="C116:C117"/>
    <mergeCell ref="D116:D117"/>
    <mergeCell ref="E116:E117"/>
    <mergeCell ref="F116:F117"/>
    <mergeCell ref="G116:G117"/>
    <mergeCell ref="H116:H117"/>
    <mergeCell ref="I116:I117"/>
    <mergeCell ref="J116:J117"/>
    <mergeCell ref="B114:B115"/>
    <mergeCell ref="C114:D115"/>
    <mergeCell ref="E114:E115"/>
    <mergeCell ref="F114:G115"/>
    <mergeCell ref="H114:H115"/>
    <mergeCell ref="I114:J115"/>
    <mergeCell ref="K110:K111"/>
    <mergeCell ref="B112:B113"/>
    <mergeCell ref="C112:D113"/>
    <mergeCell ref="E112:E113"/>
    <mergeCell ref="F112:G113"/>
    <mergeCell ref="H112:H113"/>
    <mergeCell ref="I112:J113"/>
    <mergeCell ref="K112:K113"/>
    <mergeCell ref="B110:B111"/>
    <mergeCell ref="C110:D111"/>
    <mergeCell ref="E110:E111"/>
    <mergeCell ref="F110:G111"/>
    <mergeCell ref="H110:H111"/>
    <mergeCell ref="I110:J111"/>
    <mergeCell ref="K106:K107"/>
    <mergeCell ref="B108:B109"/>
    <mergeCell ref="C108:D109"/>
    <mergeCell ref="E108:E109"/>
    <mergeCell ref="F108:G109"/>
    <mergeCell ref="H108:H109"/>
    <mergeCell ref="I108:J109"/>
    <mergeCell ref="K108:K109"/>
    <mergeCell ref="K104:K105"/>
    <mergeCell ref="B106:B107"/>
    <mergeCell ref="C106:C107"/>
    <mergeCell ref="D106:D107"/>
    <mergeCell ref="E106:E107"/>
    <mergeCell ref="F106:F107"/>
    <mergeCell ref="G106:G107"/>
    <mergeCell ref="H106:H107"/>
    <mergeCell ref="I106:I107"/>
    <mergeCell ref="J106:J107"/>
    <mergeCell ref="K101:K102"/>
    <mergeCell ref="C103:E103"/>
    <mergeCell ref="F103:H103"/>
    <mergeCell ref="I103:K103"/>
    <mergeCell ref="B104:B105"/>
    <mergeCell ref="C104:D105"/>
    <mergeCell ref="E104:E105"/>
    <mergeCell ref="F104:G105"/>
    <mergeCell ref="H104:H105"/>
    <mergeCell ref="I104:J105"/>
    <mergeCell ref="B101:B102"/>
    <mergeCell ref="C101:D102"/>
    <mergeCell ref="E101:E102"/>
    <mergeCell ref="F101:G102"/>
    <mergeCell ref="H101:H102"/>
    <mergeCell ref="I101:J102"/>
    <mergeCell ref="C99:D99"/>
    <mergeCell ref="F99:G99"/>
    <mergeCell ref="I99:J99"/>
    <mergeCell ref="C100:D100"/>
    <mergeCell ref="F100:G100"/>
    <mergeCell ref="I100:J100"/>
    <mergeCell ref="K95:K96"/>
    <mergeCell ref="B97:B98"/>
    <mergeCell ref="C97:D98"/>
    <mergeCell ref="E97:E98"/>
    <mergeCell ref="F97:G98"/>
    <mergeCell ref="H97:H98"/>
    <mergeCell ref="I97:J98"/>
    <mergeCell ref="K97:K98"/>
    <mergeCell ref="B95:B96"/>
    <mergeCell ref="C95:D96"/>
    <mergeCell ref="E95:E96"/>
    <mergeCell ref="F95:G96"/>
    <mergeCell ref="H95:H96"/>
    <mergeCell ref="I95:J96"/>
    <mergeCell ref="I91:J92"/>
    <mergeCell ref="K91:K92"/>
    <mergeCell ref="B93:B94"/>
    <mergeCell ref="C93:D94"/>
    <mergeCell ref="E93:E94"/>
    <mergeCell ref="F93:G94"/>
    <mergeCell ref="H93:H94"/>
    <mergeCell ref="I93:J94"/>
    <mergeCell ref="K93:K94"/>
    <mergeCell ref="H85:H86"/>
    <mergeCell ref="I85:I86"/>
    <mergeCell ref="J85:J86"/>
    <mergeCell ref="K85:K86"/>
    <mergeCell ref="B89:K89"/>
    <mergeCell ref="B91:B92"/>
    <mergeCell ref="C91:D92"/>
    <mergeCell ref="E91:E92"/>
    <mergeCell ref="F91:G92"/>
    <mergeCell ref="H91:H92"/>
    <mergeCell ref="H83:H84"/>
    <mergeCell ref="I83:I84"/>
    <mergeCell ref="J83:J84"/>
    <mergeCell ref="K83:K84"/>
    <mergeCell ref="B85:B86"/>
    <mergeCell ref="C85:C86"/>
    <mergeCell ref="D85:D86"/>
    <mergeCell ref="E85:E86"/>
    <mergeCell ref="F85:F86"/>
    <mergeCell ref="G85:G86"/>
    <mergeCell ref="B83:B84"/>
    <mergeCell ref="C83:C84"/>
    <mergeCell ref="D83:D84"/>
    <mergeCell ref="E83:E84"/>
    <mergeCell ref="F83:F84"/>
    <mergeCell ref="G83:G84"/>
    <mergeCell ref="K79:K80"/>
    <mergeCell ref="B81:B82"/>
    <mergeCell ref="C81:D82"/>
    <mergeCell ref="E81:E82"/>
    <mergeCell ref="F81:G82"/>
    <mergeCell ref="H81:H82"/>
    <mergeCell ref="I81:J82"/>
    <mergeCell ref="K81:K82"/>
    <mergeCell ref="H77:H78"/>
    <mergeCell ref="I77:I78"/>
    <mergeCell ref="J77:J78"/>
    <mergeCell ref="K77:K78"/>
    <mergeCell ref="B79:B80"/>
    <mergeCell ref="C79:D80"/>
    <mergeCell ref="E79:E80"/>
    <mergeCell ref="F79:G80"/>
    <mergeCell ref="H79:H80"/>
    <mergeCell ref="I79:J80"/>
    <mergeCell ref="B77:B78"/>
    <mergeCell ref="C77:C78"/>
    <mergeCell ref="D77:D78"/>
    <mergeCell ref="E77:E78"/>
    <mergeCell ref="F77:F78"/>
    <mergeCell ref="G77:G78"/>
    <mergeCell ref="B73:K73"/>
    <mergeCell ref="B75:B76"/>
    <mergeCell ref="C75:D76"/>
    <mergeCell ref="E75:E76"/>
    <mergeCell ref="F75:G76"/>
    <mergeCell ref="H75:H76"/>
    <mergeCell ref="I75:J76"/>
    <mergeCell ref="K75:K76"/>
    <mergeCell ref="H69:H70"/>
    <mergeCell ref="B71:B72"/>
    <mergeCell ref="C71:C72"/>
    <mergeCell ref="D71:D72"/>
    <mergeCell ref="E71:E72"/>
    <mergeCell ref="F71:F72"/>
    <mergeCell ref="G71:G72"/>
    <mergeCell ref="H71:H72"/>
    <mergeCell ref="B69:B70"/>
    <mergeCell ref="C69:C70"/>
    <mergeCell ref="D69:D70"/>
    <mergeCell ref="E69:E70"/>
    <mergeCell ref="F69:F70"/>
    <mergeCell ref="G69:G70"/>
    <mergeCell ref="H64:H65"/>
    <mergeCell ref="B66:B67"/>
    <mergeCell ref="C66:C67"/>
    <mergeCell ref="D66:D67"/>
    <mergeCell ref="E66:E67"/>
    <mergeCell ref="F66:F67"/>
    <mergeCell ref="G66:G67"/>
    <mergeCell ref="H66:H67"/>
    <mergeCell ref="B64:B65"/>
    <mergeCell ref="C64:C65"/>
    <mergeCell ref="D64:D65"/>
    <mergeCell ref="E64:E65"/>
    <mergeCell ref="F64:F65"/>
    <mergeCell ref="G64:G65"/>
    <mergeCell ref="K56:K57"/>
    <mergeCell ref="B60:H60"/>
    <mergeCell ref="B62:B63"/>
    <mergeCell ref="C62:C63"/>
    <mergeCell ref="D62:D63"/>
    <mergeCell ref="E62:E63"/>
    <mergeCell ref="F62:F63"/>
    <mergeCell ref="G62:G63"/>
    <mergeCell ref="H62:H63"/>
    <mergeCell ref="K54:K55"/>
    <mergeCell ref="B56:B57"/>
    <mergeCell ref="C56:C57"/>
    <mergeCell ref="D56:D57"/>
    <mergeCell ref="E56:E57"/>
    <mergeCell ref="F56:F57"/>
    <mergeCell ref="G56:G57"/>
    <mergeCell ref="H56:H57"/>
    <mergeCell ref="I56:I57"/>
    <mergeCell ref="J56:J57"/>
    <mergeCell ref="K52:K53"/>
    <mergeCell ref="B54:B55"/>
    <mergeCell ref="C54:C55"/>
    <mergeCell ref="D54:D55"/>
    <mergeCell ref="E54:E55"/>
    <mergeCell ref="F54:F55"/>
    <mergeCell ref="G54:G55"/>
    <mergeCell ref="H54:H55"/>
    <mergeCell ref="I54:I55"/>
    <mergeCell ref="J54:J55"/>
    <mergeCell ref="B52:B53"/>
    <mergeCell ref="C52:D53"/>
    <mergeCell ref="E52:E53"/>
    <mergeCell ref="F52:G53"/>
    <mergeCell ref="H52:H53"/>
    <mergeCell ref="I52:J53"/>
    <mergeCell ref="K48:K49"/>
    <mergeCell ref="B50:B51"/>
    <mergeCell ref="C50:D51"/>
    <mergeCell ref="E50:E51"/>
    <mergeCell ref="F50:G51"/>
    <mergeCell ref="H50:H51"/>
    <mergeCell ref="I50:J51"/>
    <mergeCell ref="K50:K51"/>
    <mergeCell ref="H46:H47"/>
    <mergeCell ref="I46:I47"/>
    <mergeCell ref="J46:J47"/>
    <mergeCell ref="K46:K47"/>
    <mergeCell ref="B48:B49"/>
    <mergeCell ref="C48:D49"/>
    <mergeCell ref="E48:E49"/>
    <mergeCell ref="F48:G49"/>
    <mergeCell ref="H48:H49"/>
    <mergeCell ref="I48:J49"/>
    <mergeCell ref="B46:B47"/>
    <mergeCell ref="C46:C47"/>
    <mergeCell ref="D46:D47"/>
    <mergeCell ref="E46:E47"/>
    <mergeCell ref="F46:F47"/>
    <mergeCell ref="G46:G47"/>
    <mergeCell ref="H39:H40"/>
    <mergeCell ref="B42:K42"/>
    <mergeCell ref="B44:B45"/>
    <mergeCell ref="C44:D45"/>
    <mergeCell ref="E44:E45"/>
    <mergeCell ref="F44:G45"/>
    <mergeCell ref="H44:H45"/>
    <mergeCell ref="I44:J45"/>
    <mergeCell ref="K44:K45"/>
    <mergeCell ref="B41:K41"/>
    <mergeCell ref="B39:B40"/>
    <mergeCell ref="C39:C40"/>
    <mergeCell ref="D39:D40"/>
    <mergeCell ref="E39:E40"/>
    <mergeCell ref="F39:F40"/>
    <mergeCell ref="G39:G40"/>
    <mergeCell ref="H35:H36"/>
    <mergeCell ref="B37:B38"/>
    <mergeCell ref="C37:C38"/>
    <mergeCell ref="D37:D38"/>
    <mergeCell ref="E37:E38"/>
    <mergeCell ref="F37:F38"/>
    <mergeCell ref="G37:G38"/>
    <mergeCell ref="H37:H38"/>
    <mergeCell ref="B35:B36"/>
    <mergeCell ref="C35:C36"/>
    <mergeCell ref="D35:D36"/>
    <mergeCell ref="E35:E36"/>
    <mergeCell ref="F35:F36"/>
    <mergeCell ref="G35:G36"/>
    <mergeCell ref="H30:H31"/>
    <mergeCell ref="B32:B33"/>
    <mergeCell ref="C32:C33"/>
    <mergeCell ref="D32:D33"/>
    <mergeCell ref="E32:E33"/>
    <mergeCell ref="F32:F33"/>
    <mergeCell ref="G32:G33"/>
    <mergeCell ref="H32:H33"/>
    <mergeCell ref="B30:B31"/>
    <mergeCell ref="C30:C31"/>
    <mergeCell ref="D30:D31"/>
    <mergeCell ref="E30:E31"/>
    <mergeCell ref="F30:F31"/>
    <mergeCell ref="G30:G31"/>
    <mergeCell ref="K22:K23"/>
    <mergeCell ref="B26:H26"/>
    <mergeCell ref="B28:B29"/>
    <mergeCell ref="C28:C29"/>
    <mergeCell ref="D28:D29"/>
    <mergeCell ref="E28:E29"/>
    <mergeCell ref="F28:F29"/>
    <mergeCell ref="G28:G29"/>
    <mergeCell ref="H28:H29"/>
    <mergeCell ref="B25:K25"/>
    <mergeCell ref="K20:K21"/>
    <mergeCell ref="B22:B23"/>
    <mergeCell ref="C22:C23"/>
    <mergeCell ref="D22:D23"/>
    <mergeCell ref="E22:E23"/>
    <mergeCell ref="F22:F23"/>
    <mergeCell ref="G22:G23"/>
    <mergeCell ref="H22:H23"/>
    <mergeCell ref="I22:I23"/>
    <mergeCell ref="J22:J23"/>
    <mergeCell ref="B20:B21"/>
    <mergeCell ref="C20:D21"/>
    <mergeCell ref="E20:E21"/>
    <mergeCell ref="F20:G21"/>
    <mergeCell ref="H20:H21"/>
    <mergeCell ref="I20:J21"/>
    <mergeCell ref="K16:K17"/>
    <mergeCell ref="B18:B19"/>
    <mergeCell ref="C18:D19"/>
    <mergeCell ref="E18:E19"/>
    <mergeCell ref="F18:G19"/>
    <mergeCell ref="H18:H19"/>
    <mergeCell ref="I18:J19"/>
    <mergeCell ref="K18:K19"/>
    <mergeCell ref="B16:B17"/>
    <mergeCell ref="C16:D17"/>
    <mergeCell ref="E16:E17"/>
    <mergeCell ref="F16:G17"/>
    <mergeCell ref="H16:H17"/>
    <mergeCell ref="I16:J17"/>
    <mergeCell ref="K12:K13"/>
    <mergeCell ref="B14:B15"/>
    <mergeCell ref="C14:D15"/>
    <mergeCell ref="E14:E15"/>
    <mergeCell ref="F14:G15"/>
    <mergeCell ref="H14:H15"/>
    <mergeCell ref="I14:J15"/>
    <mergeCell ref="K14:K15"/>
    <mergeCell ref="H10:H11"/>
    <mergeCell ref="I10:I11"/>
    <mergeCell ref="J10:J11"/>
    <mergeCell ref="K10:K11"/>
    <mergeCell ref="B12:B13"/>
    <mergeCell ref="C12:D13"/>
    <mergeCell ref="E12:E13"/>
    <mergeCell ref="F12:G13"/>
    <mergeCell ref="H12:H13"/>
    <mergeCell ref="I12:J13"/>
    <mergeCell ref="B10:B11"/>
    <mergeCell ref="C10:C11"/>
    <mergeCell ref="D10:D11"/>
    <mergeCell ref="E10:E11"/>
    <mergeCell ref="F10:F11"/>
    <mergeCell ref="G10:G11"/>
    <mergeCell ref="B6:K6"/>
    <mergeCell ref="B8:B9"/>
    <mergeCell ref="C8:D9"/>
    <mergeCell ref="E8:E9"/>
    <mergeCell ref="F8:G9"/>
    <mergeCell ref="H8:H9"/>
    <mergeCell ref="I8:J9"/>
    <mergeCell ref="K8:K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9"/>
  <sheetViews>
    <sheetView showGridLines="0" workbookViewId="0"/>
  </sheetViews>
  <sheetFormatPr defaultRowHeight="15"/>
  <cols>
    <col min="1" max="2" width="36.5703125" bestFit="1" customWidth="1"/>
    <col min="3" max="3" width="14.7109375" bestFit="1" customWidth="1"/>
    <col min="4" max="4" width="14.42578125" bestFit="1" customWidth="1"/>
    <col min="5" max="5" width="5" customWidth="1"/>
    <col min="6" max="6" width="2.7109375" customWidth="1"/>
    <col min="7" max="7" width="6.140625" customWidth="1"/>
    <col min="8" max="8" width="5.7109375" customWidth="1"/>
    <col min="9" max="9" width="3" customWidth="1"/>
    <col min="10" max="10" width="6.85546875" customWidth="1"/>
    <col min="11" max="11" width="5.85546875" customWidth="1"/>
    <col min="12" max="12" width="5" customWidth="1"/>
    <col min="13" max="14" width="5.140625" customWidth="1"/>
    <col min="15" max="15" width="2.7109375" customWidth="1"/>
    <col min="16" max="16" width="2" customWidth="1"/>
    <col min="17" max="17" width="5.140625" customWidth="1"/>
    <col min="18" max="18" width="1.5703125" customWidth="1"/>
    <col min="19" max="19" width="2" customWidth="1"/>
    <col min="20" max="20" width="4" customWidth="1"/>
    <col min="21" max="21" width="1.5703125" customWidth="1"/>
  </cols>
  <sheetData>
    <row r="1" spans="1:21" ht="15" customHeight="1">
      <c r="A1" s="8" t="s">
        <v>864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549</v>
      </c>
      <c r="B3" s="47"/>
      <c r="C3" s="47"/>
      <c r="D3" s="47"/>
      <c r="E3" s="47"/>
      <c r="F3" s="47"/>
      <c r="G3" s="47"/>
      <c r="H3" s="47"/>
      <c r="I3" s="47"/>
      <c r="J3" s="47"/>
      <c r="K3" s="47"/>
      <c r="L3" s="47"/>
      <c r="M3" s="47"/>
      <c r="N3" s="47"/>
      <c r="O3" s="47"/>
      <c r="P3" s="47"/>
      <c r="Q3" s="47"/>
      <c r="R3" s="47"/>
      <c r="S3" s="47"/>
      <c r="T3" s="47"/>
      <c r="U3" s="47"/>
    </row>
    <row r="4" spans="1:21">
      <c r="A4" s="48" t="s">
        <v>865</v>
      </c>
      <c r="B4" s="24" t="s">
        <v>552</v>
      </c>
      <c r="C4" s="24"/>
      <c r="D4" s="24"/>
      <c r="E4" s="24"/>
      <c r="F4" s="24"/>
      <c r="G4" s="24"/>
      <c r="H4" s="24"/>
      <c r="I4" s="24"/>
      <c r="J4" s="24"/>
      <c r="K4" s="24"/>
      <c r="L4" s="24"/>
      <c r="M4" s="24"/>
      <c r="N4" s="24"/>
      <c r="O4" s="24"/>
      <c r="P4" s="24"/>
      <c r="Q4" s="24"/>
      <c r="R4" s="24"/>
      <c r="S4" s="24"/>
      <c r="T4" s="24"/>
      <c r="U4" s="24"/>
    </row>
    <row r="5" spans="1:21">
      <c r="A5" s="48"/>
      <c r="B5" s="50"/>
      <c r="C5" s="50"/>
      <c r="D5" s="50"/>
      <c r="E5" s="50"/>
      <c r="F5" s="50"/>
      <c r="G5" s="50"/>
      <c r="H5" s="50"/>
      <c r="I5" s="50"/>
      <c r="J5" s="50"/>
      <c r="K5" s="50"/>
      <c r="L5" s="50"/>
      <c r="M5" s="50"/>
      <c r="N5" s="50"/>
      <c r="O5" s="50"/>
      <c r="P5" s="50"/>
      <c r="Q5" s="50"/>
      <c r="R5" s="50"/>
      <c r="S5" s="50"/>
      <c r="T5" s="50"/>
      <c r="U5" s="50"/>
    </row>
    <row r="6" spans="1:21">
      <c r="A6" s="48"/>
      <c r="B6" s="23"/>
      <c r="C6" s="23"/>
      <c r="D6" s="23"/>
      <c r="E6" s="23"/>
      <c r="F6" s="23"/>
      <c r="G6" s="23"/>
      <c r="H6" s="23"/>
      <c r="I6" s="23"/>
      <c r="J6" s="23"/>
      <c r="K6" s="23"/>
      <c r="L6" s="23"/>
      <c r="M6" s="23"/>
      <c r="N6" s="23"/>
      <c r="O6" s="23"/>
      <c r="P6" s="23"/>
      <c r="Q6" s="23"/>
      <c r="R6" s="23"/>
      <c r="S6" s="23"/>
      <c r="T6" s="23"/>
      <c r="U6" s="23"/>
    </row>
    <row r="7" spans="1:21">
      <c r="A7" s="48"/>
      <c r="B7" s="12"/>
      <c r="C7" s="12"/>
      <c r="D7" s="12"/>
      <c r="E7" s="12"/>
      <c r="F7" s="12"/>
      <c r="G7" s="12"/>
      <c r="H7" s="12"/>
      <c r="I7" s="12"/>
      <c r="J7" s="12"/>
      <c r="K7" s="12"/>
      <c r="L7" s="12"/>
      <c r="M7" s="12"/>
      <c r="N7" s="12"/>
      <c r="O7" s="12"/>
      <c r="P7" s="12"/>
      <c r="Q7" s="12"/>
      <c r="R7" s="12"/>
      <c r="S7" s="12"/>
      <c r="T7" s="12"/>
      <c r="U7" s="12"/>
    </row>
    <row r="8" spans="1:21" ht="15.75" thickBot="1">
      <c r="A8" s="48"/>
      <c r="B8" s="15"/>
      <c r="C8" s="55" t="s">
        <v>553</v>
      </c>
      <c r="D8" s="55"/>
      <c r="E8" s="55"/>
      <c r="F8" s="55"/>
      <c r="G8" s="55"/>
      <c r="H8" s="55"/>
      <c r="I8" s="55"/>
      <c r="J8" s="55"/>
      <c r="K8" s="55"/>
      <c r="L8" s="16"/>
      <c r="M8" s="55" t="s">
        <v>554</v>
      </c>
      <c r="N8" s="55"/>
      <c r="O8" s="55"/>
      <c r="P8" s="55"/>
      <c r="Q8" s="55"/>
      <c r="R8" s="55"/>
      <c r="S8" s="55"/>
      <c r="T8" s="55"/>
      <c r="U8" s="55"/>
    </row>
    <row r="9" spans="1:21">
      <c r="A9" s="48"/>
      <c r="B9" s="24" t="s">
        <v>193</v>
      </c>
      <c r="C9" s="42">
        <v>2014</v>
      </c>
      <c r="D9" s="42"/>
      <c r="E9" s="44"/>
      <c r="F9" s="42">
        <v>2013</v>
      </c>
      <c r="G9" s="42"/>
      <c r="H9" s="44"/>
      <c r="I9" s="42">
        <v>2012</v>
      </c>
      <c r="J9" s="42"/>
      <c r="K9" s="44"/>
      <c r="L9" s="44"/>
      <c r="M9" s="42">
        <v>2014</v>
      </c>
      <c r="N9" s="42"/>
      <c r="O9" s="44"/>
      <c r="P9" s="42">
        <v>2013</v>
      </c>
      <c r="Q9" s="42"/>
      <c r="R9" s="44"/>
      <c r="S9" s="42">
        <v>2012</v>
      </c>
      <c r="T9" s="42"/>
      <c r="U9" s="44"/>
    </row>
    <row r="10" spans="1:21" ht="15.75" thickBot="1">
      <c r="A10" s="48"/>
      <c r="B10" s="24"/>
      <c r="C10" s="26"/>
      <c r="D10" s="26"/>
      <c r="E10" s="28"/>
      <c r="F10" s="26"/>
      <c r="G10" s="26"/>
      <c r="H10" s="28"/>
      <c r="I10" s="26"/>
      <c r="J10" s="26"/>
      <c r="K10" s="28"/>
      <c r="L10" s="28"/>
      <c r="M10" s="26"/>
      <c r="N10" s="26"/>
      <c r="O10" s="28"/>
      <c r="P10" s="26"/>
      <c r="Q10" s="26"/>
      <c r="R10" s="28"/>
      <c r="S10" s="26"/>
      <c r="T10" s="26"/>
      <c r="U10" s="28"/>
    </row>
    <row r="11" spans="1:21">
      <c r="A11" s="48"/>
      <c r="B11" s="111" t="s">
        <v>555</v>
      </c>
      <c r="C11" s="34"/>
      <c r="D11" s="34"/>
      <c r="E11" s="34"/>
      <c r="F11" s="34"/>
      <c r="G11" s="34"/>
      <c r="H11" s="34"/>
      <c r="I11" s="34"/>
      <c r="J11" s="34"/>
      <c r="K11" s="34"/>
      <c r="L11" s="22"/>
      <c r="M11" s="34"/>
      <c r="N11" s="34"/>
      <c r="O11" s="34"/>
      <c r="P11" s="34"/>
      <c r="Q11" s="34"/>
      <c r="R11" s="34"/>
      <c r="S11" s="34"/>
      <c r="T11" s="34"/>
      <c r="U11" s="34"/>
    </row>
    <row r="12" spans="1:21">
      <c r="A12" s="48"/>
      <c r="B12" s="24" t="s">
        <v>556</v>
      </c>
      <c r="C12" s="24" t="s">
        <v>195</v>
      </c>
      <c r="D12" s="25">
        <v>9.8000000000000007</v>
      </c>
      <c r="E12" s="27"/>
      <c r="F12" s="24" t="s">
        <v>195</v>
      </c>
      <c r="G12" s="25">
        <v>9.6999999999999993</v>
      </c>
      <c r="H12" s="27"/>
      <c r="I12" s="24" t="s">
        <v>195</v>
      </c>
      <c r="J12" s="25">
        <v>8.5</v>
      </c>
      <c r="K12" s="27"/>
      <c r="L12" s="27"/>
      <c r="M12" s="24" t="s">
        <v>195</v>
      </c>
      <c r="N12" s="25">
        <v>0.4</v>
      </c>
      <c r="O12" s="27"/>
      <c r="P12" s="24" t="s">
        <v>195</v>
      </c>
      <c r="Q12" s="25">
        <v>1.1000000000000001</v>
      </c>
      <c r="R12" s="27"/>
      <c r="S12" s="24" t="s">
        <v>195</v>
      </c>
      <c r="T12" s="25">
        <v>1.3</v>
      </c>
      <c r="U12" s="27"/>
    </row>
    <row r="13" spans="1:21">
      <c r="A13" s="48"/>
      <c r="B13" s="24"/>
      <c r="C13" s="24"/>
      <c r="D13" s="25"/>
      <c r="E13" s="27"/>
      <c r="F13" s="24"/>
      <c r="G13" s="25"/>
      <c r="H13" s="27"/>
      <c r="I13" s="24"/>
      <c r="J13" s="25"/>
      <c r="K13" s="27"/>
      <c r="L13" s="27"/>
      <c r="M13" s="24"/>
      <c r="N13" s="25"/>
      <c r="O13" s="27"/>
      <c r="P13" s="24"/>
      <c r="Q13" s="25"/>
      <c r="R13" s="27"/>
      <c r="S13" s="24"/>
      <c r="T13" s="25"/>
      <c r="U13" s="27"/>
    </row>
    <row r="14" spans="1:21">
      <c r="A14" s="48"/>
      <c r="B14" s="29" t="s">
        <v>557</v>
      </c>
      <c r="C14" s="36">
        <v>17.100000000000001</v>
      </c>
      <c r="D14" s="36"/>
      <c r="E14" s="38"/>
      <c r="F14" s="36">
        <v>14.8</v>
      </c>
      <c r="G14" s="36"/>
      <c r="H14" s="38"/>
      <c r="I14" s="36">
        <v>15.5</v>
      </c>
      <c r="J14" s="36"/>
      <c r="K14" s="38"/>
      <c r="L14" s="38"/>
      <c r="M14" s="36">
        <v>0.4</v>
      </c>
      <c r="N14" s="36"/>
      <c r="O14" s="38"/>
      <c r="P14" s="36">
        <v>0.6</v>
      </c>
      <c r="Q14" s="36"/>
      <c r="R14" s="38"/>
      <c r="S14" s="36">
        <v>1</v>
      </c>
      <c r="T14" s="36"/>
      <c r="U14" s="38"/>
    </row>
    <row r="15" spans="1:21">
      <c r="A15" s="48"/>
      <c r="B15" s="29"/>
      <c r="C15" s="36"/>
      <c r="D15" s="36"/>
      <c r="E15" s="38"/>
      <c r="F15" s="36"/>
      <c r="G15" s="36"/>
      <c r="H15" s="38"/>
      <c r="I15" s="36"/>
      <c r="J15" s="36"/>
      <c r="K15" s="38"/>
      <c r="L15" s="38"/>
      <c r="M15" s="36"/>
      <c r="N15" s="36"/>
      <c r="O15" s="38"/>
      <c r="P15" s="36"/>
      <c r="Q15" s="36"/>
      <c r="R15" s="38"/>
      <c r="S15" s="36"/>
      <c r="T15" s="36"/>
      <c r="U15" s="38"/>
    </row>
    <row r="16" spans="1:21">
      <c r="A16" s="48"/>
      <c r="B16" s="24" t="s">
        <v>558</v>
      </c>
      <c r="C16" s="25" t="s">
        <v>559</v>
      </c>
      <c r="D16" s="25"/>
      <c r="E16" s="24" t="s">
        <v>283</v>
      </c>
      <c r="F16" s="25" t="s">
        <v>560</v>
      </c>
      <c r="G16" s="25"/>
      <c r="H16" s="24" t="s">
        <v>283</v>
      </c>
      <c r="I16" s="25" t="s">
        <v>561</v>
      </c>
      <c r="J16" s="25"/>
      <c r="K16" s="24" t="s">
        <v>283</v>
      </c>
      <c r="L16" s="27"/>
      <c r="M16" s="25" t="s">
        <v>235</v>
      </c>
      <c r="N16" s="25"/>
      <c r="O16" s="27"/>
      <c r="P16" s="25" t="s">
        <v>235</v>
      </c>
      <c r="Q16" s="25"/>
      <c r="R16" s="27"/>
      <c r="S16" s="25" t="s">
        <v>235</v>
      </c>
      <c r="T16" s="25"/>
      <c r="U16" s="27"/>
    </row>
    <row r="17" spans="1:21">
      <c r="A17" s="48"/>
      <c r="B17" s="24"/>
      <c r="C17" s="25"/>
      <c r="D17" s="25"/>
      <c r="E17" s="24"/>
      <c r="F17" s="25"/>
      <c r="G17" s="25"/>
      <c r="H17" s="24"/>
      <c r="I17" s="25"/>
      <c r="J17" s="25"/>
      <c r="K17" s="24"/>
      <c r="L17" s="27"/>
      <c r="M17" s="25"/>
      <c r="N17" s="25"/>
      <c r="O17" s="27"/>
      <c r="P17" s="25"/>
      <c r="Q17" s="25"/>
      <c r="R17" s="27"/>
      <c r="S17" s="25"/>
      <c r="T17" s="25"/>
      <c r="U17" s="27"/>
    </row>
    <row r="18" spans="1:21">
      <c r="A18" s="48"/>
      <c r="B18" s="29" t="s">
        <v>562</v>
      </c>
      <c r="C18" s="36" t="s">
        <v>300</v>
      </c>
      <c r="D18" s="36"/>
      <c r="E18" s="29" t="s">
        <v>283</v>
      </c>
      <c r="F18" s="36" t="s">
        <v>300</v>
      </c>
      <c r="G18" s="36"/>
      <c r="H18" s="29" t="s">
        <v>283</v>
      </c>
      <c r="I18" s="36" t="s">
        <v>499</v>
      </c>
      <c r="J18" s="36"/>
      <c r="K18" s="29" t="s">
        <v>283</v>
      </c>
      <c r="L18" s="38"/>
      <c r="M18" s="36" t="s">
        <v>235</v>
      </c>
      <c r="N18" s="36"/>
      <c r="O18" s="38"/>
      <c r="P18" s="36" t="s">
        <v>235</v>
      </c>
      <c r="Q18" s="36"/>
      <c r="R18" s="38"/>
      <c r="S18" s="36">
        <v>0.1</v>
      </c>
      <c r="T18" s="36"/>
      <c r="U18" s="38"/>
    </row>
    <row r="19" spans="1:21">
      <c r="A19" s="48"/>
      <c r="B19" s="29"/>
      <c r="C19" s="36"/>
      <c r="D19" s="36"/>
      <c r="E19" s="29"/>
      <c r="F19" s="36"/>
      <c r="G19" s="36"/>
      <c r="H19" s="29"/>
      <c r="I19" s="36"/>
      <c r="J19" s="36"/>
      <c r="K19" s="29"/>
      <c r="L19" s="38"/>
      <c r="M19" s="36"/>
      <c r="N19" s="36"/>
      <c r="O19" s="38"/>
      <c r="P19" s="36"/>
      <c r="Q19" s="36"/>
      <c r="R19" s="38"/>
      <c r="S19" s="36"/>
      <c r="T19" s="36"/>
      <c r="U19" s="38"/>
    </row>
    <row r="20" spans="1:21">
      <c r="A20" s="48"/>
      <c r="B20" s="24" t="s">
        <v>563</v>
      </c>
      <c r="C20" s="25">
        <v>0.1</v>
      </c>
      <c r="D20" s="25"/>
      <c r="E20" s="27"/>
      <c r="F20" s="25">
        <v>0.1</v>
      </c>
      <c r="G20" s="25"/>
      <c r="H20" s="27"/>
      <c r="I20" s="25">
        <v>0.1</v>
      </c>
      <c r="J20" s="25"/>
      <c r="K20" s="27"/>
      <c r="L20" s="27"/>
      <c r="M20" s="25" t="s">
        <v>235</v>
      </c>
      <c r="N20" s="25"/>
      <c r="O20" s="27"/>
      <c r="P20" s="25" t="s">
        <v>235</v>
      </c>
      <c r="Q20" s="25"/>
      <c r="R20" s="27"/>
      <c r="S20" s="25" t="s">
        <v>235</v>
      </c>
      <c r="T20" s="25"/>
      <c r="U20" s="27"/>
    </row>
    <row r="21" spans="1:21">
      <c r="A21" s="48"/>
      <c r="B21" s="24"/>
      <c r="C21" s="25"/>
      <c r="D21" s="25"/>
      <c r="E21" s="27"/>
      <c r="F21" s="25"/>
      <c r="G21" s="25"/>
      <c r="H21" s="27"/>
      <c r="I21" s="25"/>
      <c r="J21" s="25"/>
      <c r="K21" s="27"/>
      <c r="L21" s="27"/>
      <c r="M21" s="25"/>
      <c r="N21" s="25"/>
      <c r="O21" s="27"/>
      <c r="P21" s="25"/>
      <c r="Q21" s="25"/>
      <c r="R21" s="27"/>
      <c r="S21" s="25"/>
      <c r="T21" s="25"/>
      <c r="U21" s="27"/>
    </row>
    <row r="22" spans="1:21">
      <c r="A22" s="48"/>
      <c r="B22" s="29" t="s">
        <v>564</v>
      </c>
      <c r="C22" s="36">
        <v>4.7</v>
      </c>
      <c r="D22" s="36"/>
      <c r="E22" s="38"/>
      <c r="F22" s="36">
        <v>9.1999999999999993</v>
      </c>
      <c r="G22" s="36"/>
      <c r="H22" s="38"/>
      <c r="I22" s="36">
        <v>8.5</v>
      </c>
      <c r="J22" s="36"/>
      <c r="K22" s="38"/>
      <c r="L22" s="38"/>
      <c r="M22" s="36" t="s">
        <v>498</v>
      </c>
      <c r="N22" s="36"/>
      <c r="O22" s="29" t="s">
        <v>283</v>
      </c>
      <c r="P22" s="36" t="s">
        <v>497</v>
      </c>
      <c r="Q22" s="36"/>
      <c r="R22" s="29" t="s">
        <v>283</v>
      </c>
      <c r="S22" s="36" t="s">
        <v>235</v>
      </c>
      <c r="T22" s="36"/>
      <c r="U22" s="38"/>
    </row>
    <row r="23" spans="1:21" ht="15.75" thickBot="1">
      <c r="A23" s="48"/>
      <c r="B23" s="29"/>
      <c r="C23" s="37"/>
      <c r="D23" s="37"/>
      <c r="E23" s="39"/>
      <c r="F23" s="37"/>
      <c r="G23" s="37"/>
      <c r="H23" s="39"/>
      <c r="I23" s="37"/>
      <c r="J23" s="37"/>
      <c r="K23" s="39"/>
      <c r="L23" s="39"/>
      <c r="M23" s="37"/>
      <c r="N23" s="37"/>
      <c r="O23" s="75"/>
      <c r="P23" s="37"/>
      <c r="Q23" s="37"/>
      <c r="R23" s="75"/>
      <c r="S23" s="37"/>
      <c r="T23" s="37"/>
      <c r="U23" s="39"/>
    </row>
    <row r="24" spans="1:21">
      <c r="A24" s="48"/>
      <c r="B24" s="24" t="s">
        <v>565</v>
      </c>
      <c r="C24" s="40" t="s">
        <v>195</v>
      </c>
      <c r="D24" s="42">
        <v>11.1</v>
      </c>
      <c r="E24" s="44"/>
      <c r="F24" s="40" t="s">
        <v>195</v>
      </c>
      <c r="G24" s="42">
        <v>15.2</v>
      </c>
      <c r="H24" s="44"/>
      <c r="I24" s="40" t="s">
        <v>195</v>
      </c>
      <c r="J24" s="42">
        <v>14.8</v>
      </c>
      <c r="K24" s="44"/>
      <c r="L24" s="44"/>
      <c r="M24" s="40" t="s">
        <v>195</v>
      </c>
      <c r="N24" s="42" t="s">
        <v>566</v>
      </c>
      <c r="O24" s="40" t="s">
        <v>283</v>
      </c>
      <c r="P24" s="40" t="s">
        <v>195</v>
      </c>
      <c r="Q24" s="42">
        <v>1</v>
      </c>
      <c r="R24" s="44"/>
      <c r="S24" s="40" t="s">
        <v>195</v>
      </c>
      <c r="T24" s="42">
        <v>2.4</v>
      </c>
      <c r="U24" s="44"/>
    </row>
    <row r="25" spans="1:21" ht="15.75" thickBot="1">
      <c r="A25" s="48"/>
      <c r="B25" s="24"/>
      <c r="C25" s="91"/>
      <c r="D25" s="26"/>
      <c r="E25" s="28"/>
      <c r="F25" s="91"/>
      <c r="G25" s="26"/>
      <c r="H25" s="28"/>
      <c r="I25" s="91"/>
      <c r="J25" s="26"/>
      <c r="K25" s="28"/>
      <c r="L25" s="28"/>
      <c r="M25" s="91"/>
      <c r="N25" s="26"/>
      <c r="O25" s="91"/>
      <c r="P25" s="91"/>
      <c r="Q25" s="26"/>
      <c r="R25" s="28"/>
      <c r="S25" s="91"/>
      <c r="T25" s="26"/>
      <c r="U25" s="28"/>
    </row>
    <row r="26" spans="1:21" ht="39">
      <c r="A26" s="48"/>
      <c r="B26" s="111" t="s">
        <v>567</v>
      </c>
      <c r="C26" s="34"/>
      <c r="D26" s="34"/>
      <c r="E26" s="34"/>
      <c r="F26" s="34"/>
      <c r="G26" s="34"/>
      <c r="H26" s="34"/>
      <c r="I26" s="34"/>
      <c r="J26" s="34"/>
      <c r="K26" s="34"/>
      <c r="L26" s="21"/>
      <c r="M26" s="34"/>
      <c r="N26" s="34"/>
      <c r="O26" s="34"/>
      <c r="P26" s="34"/>
      <c r="Q26" s="34"/>
      <c r="R26" s="34"/>
      <c r="S26" s="34"/>
      <c r="T26" s="34"/>
      <c r="U26" s="34"/>
    </row>
    <row r="27" spans="1:21">
      <c r="A27" s="48"/>
      <c r="B27" s="24" t="s">
        <v>568</v>
      </c>
      <c r="C27" s="24" t="s">
        <v>195</v>
      </c>
      <c r="D27" s="25">
        <v>31.5</v>
      </c>
      <c r="E27" s="27"/>
      <c r="F27" s="24" t="s">
        <v>195</v>
      </c>
      <c r="G27" s="25" t="s">
        <v>569</v>
      </c>
      <c r="H27" s="24" t="s">
        <v>283</v>
      </c>
      <c r="I27" s="24" t="s">
        <v>195</v>
      </c>
      <c r="J27" s="25">
        <v>16.5</v>
      </c>
      <c r="K27" s="27"/>
      <c r="L27" s="27"/>
      <c r="M27" s="24" t="s">
        <v>195</v>
      </c>
      <c r="N27" s="25">
        <v>0.1</v>
      </c>
      <c r="O27" s="27"/>
      <c r="P27" s="24" t="s">
        <v>195</v>
      </c>
      <c r="Q27" s="25" t="s">
        <v>570</v>
      </c>
      <c r="R27" s="24" t="s">
        <v>283</v>
      </c>
      <c r="S27" s="24" t="s">
        <v>195</v>
      </c>
      <c r="T27" s="25">
        <v>2.1</v>
      </c>
      <c r="U27" s="27"/>
    </row>
    <row r="28" spans="1:21">
      <c r="A28" s="48"/>
      <c r="B28" s="24"/>
      <c r="C28" s="24"/>
      <c r="D28" s="25"/>
      <c r="E28" s="27"/>
      <c r="F28" s="24"/>
      <c r="G28" s="25"/>
      <c r="H28" s="24"/>
      <c r="I28" s="24"/>
      <c r="J28" s="25"/>
      <c r="K28" s="27"/>
      <c r="L28" s="27"/>
      <c r="M28" s="24"/>
      <c r="N28" s="25"/>
      <c r="O28" s="27"/>
      <c r="P28" s="24"/>
      <c r="Q28" s="25"/>
      <c r="R28" s="24"/>
      <c r="S28" s="24"/>
      <c r="T28" s="25"/>
      <c r="U28" s="27"/>
    </row>
    <row r="29" spans="1:21">
      <c r="A29" s="48"/>
      <c r="B29" s="29" t="s">
        <v>571</v>
      </c>
      <c r="C29" s="36">
        <v>1.3</v>
      </c>
      <c r="D29" s="36"/>
      <c r="E29" s="38"/>
      <c r="F29" s="36">
        <v>1.3</v>
      </c>
      <c r="G29" s="36"/>
      <c r="H29" s="38"/>
      <c r="I29" s="36">
        <v>1.4</v>
      </c>
      <c r="J29" s="36"/>
      <c r="K29" s="38"/>
      <c r="L29" s="38"/>
      <c r="M29" s="36" t="s">
        <v>235</v>
      </c>
      <c r="N29" s="36"/>
      <c r="O29" s="38"/>
      <c r="P29" s="36" t="s">
        <v>235</v>
      </c>
      <c r="Q29" s="36"/>
      <c r="R29" s="38"/>
      <c r="S29" s="36" t="s">
        <v>298</v>
      </c>
      <c r="T29" s="36"/>
      <c r="U29" s="29" t="s">
        <v>283</v>
      </c>
    </row>
    <row r="30" spans="1:21">
      <c r="A30" s="48"/>
      <c r="B30" s="29"/>
      <c r="C30" s="36"/>
      <c r="D30" s="36"/>
      <c r="E30" s="38"/>
      <c r="F30" s="36"/>
      <c r="G30" s="36"/>
      <c r="H30" s="38"/>
      <c r="I30" s="36"/>
      <c r="J30" s="36"/>
      <c r="K30" s="38"/>
      <c r="L30" s="38"/>
      <c r="M30" s="36"/>
      <c r="N30" s="36"/>
      <c r="O30" s="38"/>
      <c r="P30" s="36"/>
      <c r="Q30" s="36"/>
      <c r="R30" s="38"/>
      <c r="S30" s="36"/>
      <c r="T30" s="36"/>
      <c r="U30" s="29"/>
    </row>
    <row r="31" spans="1:21">
      <c r="A31" s="48"/>
      <c r="B31" s="24" t="s">
        <v>563</v>
      </c>
      <c r="C31" s="25" t="s">
        <v>298</v>
      </c>
      <c r="D31" s="25"/>
      <c r="E31" s="24" t="s">
        <v>283</v>
      </c>
      <c r="F31" s="25" t="s">
        <v>298</v>
      </c>
      <c r="G31" s="25"/>
      <c r="H31" s="24" t="s">
        <v>283</v>
      </c>
      <c r="I31" s="25" t="s">
        <v>298</v>
      </c>
      <c r="J31" s="25"/>
      <c r="K31" s="24" t="s">
        <v>283</v>
      </c>
      <c r="L31" s="27"/>
      <c r="M31" s="25" t="s">
        <v>235</v>
      </c>
      <c r="N31" s="25"/>
      <c r="O31" s="27"/>
      <c r="P31" s="25" t="s">
        <v>235</v>
      </c>
      <c r="Q31" s="25"/>
      <c r="R31" s="27"/>
      <c r="S31" s="25" t="s">
        <v>235</v>
      </c>
      <c r="T31" s="25"/>
      <c r="U31" s="27"/>
    </row>
    <row r="32" spans="1:21">
      <c r="A32" s="48"/>
      <c r="B32" s="24"/>
      <c r="C32" s="25"/>
      <c r="D32" s="25"/>
      <c r="E32" s="24"/>
      <c r="F32" s="25"/>
      <c r="G32" s="25"/>
      <c r="H32" s="24"/>
      <c r="I32" s="25"/>
      <c r="J32" s="25"/>
      <c r="K32" s="24"/>
      <c r="L32" s="27"/>
      <c r="M32" s="25"/>
      <c r="N32" s="25"/>
      <c r="O32" s="27"/>
      <c r="P32" s="25"/>
      <c r="Q32" s="25"/>
      <c r="R32" s="27"/>
      <c r="S32" s="25"/>
      <c r="T32" s="25"/>
      <c r="U32" s="27"/>
    </row>
    <row r="33" spans="1:21">
      <c r="A33" s="48"/>
      <c r="B33" s="29" t="s">
        <v>572</v>
      </c>
      <c r="C33" s="36" t="s">
        <v>573</v>
      </c>
      <c r="D33" s="36"/>
      <c r="E33" s="29" t="s">
        <v>283</v>
      </c>
      <c r="F33" s="36" t="s">
        <v>574</v>
      </c>
      <c r="G33" s="36"/>
      <c r="H33" s="29" t="s">
        <v>283</v>
      </c>
      <c r="I33" s="36" t="s">
        <v>472</v>
      </c>
      <c r="J33" s="36"/>
      <c r="K33" s="29" t="s">
        <v>283</v>
      </c>
      <c r="L33" s="38"/>
      <c r="M33" s="36">
        <v>1.6</v>
      </c>
      <c r="N33" s="36"/>
      <c r="O33" s="38"/>
      <c r="P33" s="36">
        <v>0.7</v>
      </c>
      <c r="Q33" s="36"/>
      <c r="R33" s="38"/>
      <c r="S33" s="36" t="s">
        <v>235</v>
      </c>
      <c r="T33" s="36"/>
      <c r="U33" s="38"/>
    </row>
    <row r="34" spans="1:21">
      <c r="A34" s="48"/>
      <c r="B34" s="29"/>
      <c r="C34" s="36"/>
      <c r="D34" s="36"/>
      <c r="E34" s="29"/>
      <c r="F34" s="36"/>
      <c r="G34" s="36"/>
      <c r="H34" s="29"/>
      <c r="I34" s="36"/>
      <c r="J34" s="36"/>
      <c r="K34" s="29"/>
      <c r="L34" s="38"/>
      <c r="M34" s="36"/>
      <c r="N34" s="36"/>
      <c r="O34" s="38"/>
      <c r="P34" s="36"/>
      <c r="Q34" s="36"/>
      <c r="R34" s="38"/>
      <c r="S34" s="36"/>
      <c r="T34" s="36"/>
      <c r="U34" s="38"/>
    </row>
    <row r="35" spans="1:21">
      <c r="A35" s="48"/>
      <c r="B35" s="24" t="s">
        <v>575</v>
      </c>
      <c r="C35" s="25" t="s">
        <v>386</v>
      </c>
      <c r="D35" s="25"/>
      <c r="E35" s="24" t="s">
        <v>283</v>
      </c>
      <c r="F35" s="25">
        <v>0.6</v>
      </c>
      <c r="G35" s="25"/>
      <c r="H35" s="27"/>
      <c r="I35" s="25">
        <v>0.8</v>
      </c>
      <c r="J35" s="25"/>
      <c r="K35" s="27"/>
      <c r="L35" s="27"/>
      <c r="M35" s="25" t="s">
        <v>235</v>
      </c>
      <c r="N35" s="25"/>
      <c r="O35" s="27"/>
      <c r="P35" s="25" t="s">
        <v>235</v>
      </c>
      <c r="Q35" s="25"/>
      <c r="R35" s="27"/>
      <c r="S35" s="25" t="s">
        <v>235</v>
      </c>
      <c r="T35" s="25"/>
      <c r="U35" s="27"/>
    </row>
    <row r="36" spans="1:21" ht="15.75" thickBot="1">
      <c r="A36" s="48"/>
      <c r="B36" s="24"/>
      <c r="C36" s="26"/>
      <c r="D36" s="26"/>
      <c r="E36" s="91"/>
      <c r="F36" s="26"/>
      <c r="G36" s="26"/>
      <c r="H36" s="28"/>
      <c r="I36" s="26"/>
      <c r="J36" s="26"/>
      <c r="K36" s="28"/>
      <c r="L36" s="28"/>
      <c r="M36" s="26"/>
      <c r="N36" s="26"/>
      <c r="O36" s="28"/>
      <c r="P36" s="26"/>
      <c r="Q36" s="26"/>
      <c r="R36" s="28"/>
      <c r="S36" s="26"/>
      <c r="T36" s="26"/>
      <c r="U36" s="28"/>
    </row>
    <row r="37" spans="1:21">
      <c r="A37" s="48"/>
      <c r="B37" s="29" t="s">
        <v>576</v>
      </c>
      <c r="C37" s="30" t="s">
        <v>195</v>
      </c>
      <c r="D37" s="32">
        <v>25.9</v>
      </c>
      <c r="E37" s="34"/>
      <c r="F37" s="30" t="s">
        <v>195</v>
      </c>
      <c r="G37" s="32" t="s">
        <v>577</v>
      </c>
      <c r="H37" s="30" t="s">
        <v>283</v>
      </c>
      <c r="I37" s="30" t="s">
        <v>195</v>
      </c>
      <c r="J37" s="32">
        <v>10.1</v>
      </c>
      <c r="K37" s="34"/>
      <c r="L37" s="34"/>
      <c r="M37" s="30" t="s">
        <v>195</v>
      </c>
      <c r="N37" s="32">
        <v>1.7</v>
      </c>
      <c r="O37" s="34"/>
      <c r="P37" s="30" t="s">
        <v>195</v>
      </c>
      <c r="Q37" s="32" t="s">
        <v>578</v>
      </c>
      <c r="R37" s="30" t="s">
        <v>283</v>
      </c>
      <c r="S37" s="30" t="s">
        <v>195</v>
      </c>
      <c r="T37" s="32">
        <v>2</v>
      </c>
      <c r="U37" s="34"/>
    </row>
    <row r="38" spans="1:21" ht="15.75" thickBot="1">
      <c r="A38" s="48"/>
      <c r="B38" s="29"/>
      <c r="C38" s="75"/>
      <c r="D38" s="37"/>
      <c r="E38" s="39"/>
      <c r="F38" s="75"/>
      <c r="G38" s="37"/>
      <c r="H38" s="75"/>
      <c r="I38" s="75"/>
      <c r="J38" s="37"/>
      <c r="K38" s="39"/>
      <c r="L38" s="39"/>
      <c r="M38" s="75"/>
      <c r="N38" s="37"/>
      <c r="O38" s="39"/>
      <c r="P38" s="75"/>
      <c r="Q38" s="37"/>
      <c r="R38" s="75"/>
      <c r="S38" s="75"/>
      <c r="T38" s="37"/>
      <c r="U38" s="39"/>
    </row>
    <row r="39" spans="1:21">
      <c r="A39" s="48"/>
      <c r="B39" s="24" t="s">
        <v>579</v>
      </c>
      <c r="C39" s="40" t="s">
        <v>195</v>
      </c>
      <c r="D39" s="42">
        <v>37</v>
      </c>
      <c r="E39" s="44"/>
      <c r="F39" s="40" t="s">
        <v>195</v>
      </c>
      <c r="G39" s="42" t="s">
        <v>580</v>
      </c>
      <c r="H39" s="40" t="s">
        <v>283</v>
      </c>
      <c r="I39" s="40" t="s">
        <v>195</v>
      </c>
      <c r="J39" s="42">
        <v>24.9</v>
      </c>
      <c r="K39" s="44"/>
      <c r="L39" s="44"/>
      <c r="M39" s="40" t="s">
        <v>195</v>
      </c>
      <c r="N39" s="42">
        <v>0.9</v>
      </c>
      <c r="O39" s="44"/>
      <c r="P39" s="40" t="s">
        <v>195</v>
      </c>
      <c r="Q39" s="42" t="s">
        <v>581</v>
      </c>
      <c r="R39" s="40" t="s">
        <v>283</v>
      </c>
      <c r="S39" s="40" t="s">
        <v>195</v>
      </c>
      <c r="T39" s="42">
        <v>4.4000000000000004</v>
      </c>
      <c r="U39" s="44"/>
    </row>
    <row r="40" spans="1:21" ht="15.75" thickBot="1">
      <c r="A40" s="48"/>
      <c r="B40" s="24"/>
      <c r="C40" s="41"/>
      <c r="D40" s="43"/>
      <c r="E40" s="45"/>
      <c r="F40" s="41"/>
      <c r="G40" s="43"/>
      <c r="H40" s="41"/>
      <c r="I40" s="41"/>
      <c r="J40" s="43"/>
      <c r="K40" s="45"/>
      <c r="L40" s="45"/>
      <c r="M40" s="41"/>
      <c r="N40" s="43"/>
      <c r="O40" s="45"/>
      <c r="P40" s="41"/>
      <c r="Q40" s="43"/>
      <c r="R40" s="41"/>
      <c r="S40" s="41"/>
      <c r="T40" s="43"/>
      <c r="U40" s="45"/>
    </row>
    <row r="41" spans="1:21" ht="15.75" thickTop="1">
      <c r="A41" s="48"/>
      <c r="B41" s="47"/>
      <c r="C41" s="47"/>
      <c r="D41" s="47"/>
      <c r="E41" s="47"/>
      <c r="F41" s="47"/>
      <c r="G41" s="47"/>
      <c r="H41" s="47"/>
      <c r="I41" s="47"/>
      <c r="J41" s="47"/>
      <c r="K41" s="47"/>
      <c r="L41" s="47"/>
      <c r="M41" s="47"/>
      <c r="N41" s="47"/>
      <c r="O41" s="47"/>
      <c r="P41" s="47"/>
      <c r="Q41" s="47"/>
      <c r="R41" s="47"/>
      <c r="S41" s="47"/>
      <c r="T41" s="47"/>
      <c r="U41" s="47"/>
    </row>
    <row r="42" spans="1:21">
      <c r="A42" s="48"/>
      <c r="B42" s="24" t="s">
        <v>582</v>
      </c>
      <c r="C42" s="24"/>
      <c r="D42" s="24"/>
      <c r="E42" s="24"/>
      <c r="F42" s="24"/>
      <c r="G42" s="24"/>
      <c r="H42" s="24"/>
      <c r="I42" s="24"/>
      <c r="J42" s="24"/>
      <c r="K42" s="24"/>
      <c r="L42" s="24"/>
      <c r="M42" s="24"/>
      <c r="N42" s="24"/>
      <c r="O42" s="24"/>
      <c r="P42" s="24"/>
      <c r="Q42" s="24"/>
      <c r="R42" s="24"/>
      <c r="S42" s="24"/>
      <c r="T42" s="24"/>
      <c r="U42" s="24"/>
    </row>
    <row r="43" spans="1:21">
      <c r="A43" s="48"/>
      <c r="B43" s="23"/>
      <c r="C43" s="23"/>
      <c r="D43" s="23"/>
      <c r="E43" s="23"/>
      <c r="F43" s="23"/>
      <c r="G43" s="23"/>
      <c r="H43" s="23"/>
      <c r="I43" s="23"/>
      <c r="J43" s="23"/>
      <c r="K43" s="23"/>
      <c r="L43" s="23"/>
      <c r="M43" s="23"/>
      <c r="N43" s="23"/>
      <c r="O43" s="23"/>
      <c r="P43" s="23"/>
      <c r="Q43" s="23"/>
      <c r="R43" s="23"/>
      <c r="S43" s="23"/>
      <c r="T43" s="23"/>
      <c r="U43" s="23"/>
    </row>
    <row r="44" spans="1:21">
      <c r="A44" s="48"/>
      <c r="B44" s="23"/>
      <c r="C44" s="23"/>
      <c r="D44" s="23"/>
      <c r="E44" s="23"/>
      <c r="F44" s="23"/>
      <c r="G44" s="23"/>
      <c r="H44" s="23"/>
      <c r="I44" s="23"/>
      <c r="J44" s="23"/>
      <c r="K44" s="23"/>
      <c r="L44" s="23"/>
      <c r="M44" s="23"/>
      <c r="N44" s="23"/>
      <c r="O44" s="23"/>
      <c r="P44" s="23"/>
      <c r="Q44" s="23"/>
      <c r="R44" s="23"/>
      <c r="S44" s="23"/>
      <c r="T44" s="23"/>
      <c r="U44" s="23"/>
    </row>
    <row r="45" spans="1:21">
      <c r="A45" s="48"/>
      <c r="B45" s="12"/>
      <c r="C45" s="12"/>
      <c r="D45" s="12"/>
      <c r="E45" s="12"/>
      <c r="F45" s="12"/>
      <c r="G45" s="12"/>
      <c r="H45" s="12"/>
      <c r="I45" s="12"/>
      <c r="J45" s="12"/>
      <c r="K45" s="12"/>
      <c r="L45" s="12"/>
      <c r="M45" s="12"/>
      <c r="N45" s="12"/>
      <c r="O45" s="12"/>
      <c r="P45" s="12"/>
      <c r="Q45" s="12"/>
      <c r="R45" s="12"/>
      <c r="S45" s="12"/>
      <c r="T45" s="12"/>
      <c r="U45" s="12"/>
    </row>
    <row r="46" spans="1:21" ht="15.75" thickBot="1">
      <c r="A46" s="48"/>
      <c r="B46" s="13"/>
      <c r="C46" s="55" t="s">
        <v>553</v>
      </c>
      <c r="D46" s="55"/>
      <c r="E46" s="55"/>
      <c r="F46" s="55"/>
      <c r="G46" s="55"/>
      <c r="H46" s="55"/>
      <c r="I46" s="55"/>
      <c r="J46" s="55"/>
      <c r="K46" s="55"/>
      <c r="L46" s="15"/>
      <c r="M46" s="55" t="s">
        <v>554</v>
      </c>
      <c r="N46" s="55"/>
      <c r="O46" s="55"/>
      <c r="P46" s="55"/>
      <c r="Q46" s="55"/>
      <c r="R46" s="55"/>
      <c r="S46" s="55"/>
      <c r="T46" s="55"/>
      <c r="U46" s="55"/>
    </row>
    <row r="47" spans="1:21">
      <c r="A47" s="48"/>
      <c r="B47" s="24"/>
      <c r="C47" s="42">
        <v>2014</v>
      </c>
      <c r="D47" s="42"/>
      <c r="E47" s="44"/>
      <c r="F47" s="42">
        <v>2013</v>
      </c>
      <c r="G47" s="42"/>
      <c r="H47" s="44"/>
      <c r="I47" s="42">
        <v>2012</v>
      </c>
      <c r="J47" s="42"/>
      <c r="K47" s="44"/>
      <c r="L47" s="27"/>
      <c r="M47" s="42">
        <v>2014</v>
      </c>
      <c r="N47" s="42"/>
      <c r="O47" s="44"/>
      <c r="P47" s="42">
        <v>2013</v>
      </c>
      <c r="Q47" s="42"/>
      <c r="R47" s="44"/>
      <c r="S47" s="42">
        <v>2012</v>
      </c>
      <c r="T47" s="42"/>
      <c r="U47" s="44"/>
    </row>
    <row r="48" spans="1:21" ht="15.75" thickBot="1">
      <c r="A48" s="48"/>
      <c r="B48" s="24"/>
      <c r="C48" s="26"/>
      <c r="D48" s="26"/>
      <c r="E48" s="28"/>
      <c r="F48" s="26"/>
      <c r="G48" s="26"/>
      <c r="H48" s="28"/>
      <c r="I48" s="26"/>
      <c r="J48" s="26"/>
      <c r="K48" s="28"/>
      <c r="L48" s="27"/>
      <c r="M48" s="26"/>
      <c r="N48" s="26"/>
      <c r="O48" s="28"/>
      <c r="P48" s="26"/>
      <c r="Q48" s="26"/>
      <c r="R48" s="28"/>
      <c r="S48" s="26"/>
      <c r="T48" s="26"/>
      <c r="U48" s="28"/>
    </row>
    <row r="49" spans="1:21">
      <c r="A49" s="48"/>
      <c r="B49" s="29" t="s">
        <v>583</v>
      </c>
      <c r="C49" s="30" t="s">
        <v>195</v>
      </c>
      <c r="D49" s="32">
        <v>8.1</v>
      </c>
      <c r="E49" s="34"/>
      <c r="F49" s="30" t="s">
        <v>195</v>
      </c>
      <c r="G49" s="32">
        <v>11.9</v>
      </c>
      <c r="H49" s="34"/>
      <c r="I49" s="30" t="s">
        <v>195</v>
      </c>
      <c r="J49" s="32">
        <v>12</v>
      </c>
      <c r="K49" s="34"/>
      <c r="L49" s="38"/>
      <c r="M49" s="30" t="s">
        <v>195</v>
      </c>
      <c r="N49" s="32" t="s">
        <v>566</v>
      </c>
      <c r="O49" s="30" t="s">
        <v>283</v>
      </c>
      <c r="P49" s="30" t="s">
        <v>195</v>
      </c>
      <c r="Q49" s="32">
        <v>1</v>
      </c>
      <c r="R49" s="34"/>
      <c r="S49" s="30" t="s">
        <v>195</v>
      </c>
      <c r="T49" s="32">
        <v>2.4</v>
      </c>
      <c r="U49" s="34"/>
    </row>
    <row r="50" spans="1:21">
      <c r="A50" s="48"/>
      <c r="B50" s="29"/>
      <c r="C50" s="29"/>
      <c r="D50" s="36"/>
      <c r="E50" s="38"/>
      <c r="F50" s="29"/>
      <c r="G50" s="36"/>
      <c r="H50" s="38"/>
      <c r="I50" s="29"/>
      <c r="J50" s="36"/>
      <c r="K50" s="38"/>
      <c r="L50" s="38"/>
      <c r="M50" s="31"/>
      <c r="N50" s="33"/>
      <c r="O50" s="31"/>
      <c r="P50" s="31"/>
      <c r="Q50" s="33"/>
      <c r="R50" s="35"/>
      <c r="S50" s="31"/>
      <c r="T50" s="33"/>
      <c r="U50" s="35"/>
    </row>
    <row r="51" spans="1:21">
      <c r="A51" s="48"/>
      <c r="B51" s="24" t="s">
        <v>584</v>
      </c>
      <c r="C51" s="25">
        <v>3</v>
      </c>
      <c r="D51" s="25"/>
      <c r="E51" s="27"/>
      <c r="F51" s="25">
        <v>3.3</v>
      </c>
      <c r="G51" s="25"/>
      <c r="H51" s="27"/>
      <c r="I51" s="25">
        <v>2.8</v>
      </c>
      <c r="J51" s="25"/>
      <c r="K51" s="27"/>
      <c r="L51" s="27"/>
      <c r="M51" s="25" t="s">
        <v>235</v>
      </c>
      <c r="N51" s="25"/>
      <c r="O51" s="27"/>
      <c r="P51" s="25" t="s">
        <v>235</v>
      </c>
      <c r="Q51" s="25"/>
      <c r="R51" s="27"/>
      <c r="S51" s="25" t="s">
        <v>235</v>
      </c>
      <c r="T51" s="25"/>
      <c r="U51" s="27"/>
    </row>
    <row r="52" spans="1:21" ht="15.75" thickBot="1">
      <c r="A52" s="48"/>
      <c r="B52" s="24"/>
      <c r="C52" s="26"/>
      <c r="D52" s="26"/>
      <c r="E52" s="28"/>
      <c r="F52" s="26"/>
      <c r="G52" s="26"/>
      <c r="H52" s="28"/>
      <c r="I52" s="26"/>
      <c r="J52" s="26"/>
      <c r="K52" s="28"/>
      <c r="L52" s="27"/>
      <c r="M52" s="26"/>
      <c r="N52" s="26"/>
      <c r="O52" s="28"/>
      <c r="P52" s="26"/>
      <c r="Q52" s="26"/>
      <c r="R52" s="28"/>
      <c r="S52" s="26"/>
      <c r="T52" s="26"/>
      <c r="U52" s="28"/>
    </row>
    <row r="53" spans="1:21">
      <c r="A53" s="48"/>
      <c r="B53" s="29" t="s">
        <v>565</v>
      </c>
      <c r="C53" s="30" t="s">
        <v>195</v>
      </c>
      <c r="D53" s="32">
        <v>11.1</v>
      </c>
      <c r="E53" s="34"/>
      <c r="F53" s="30" t="s">
        <v>195</v>
      </c>
      <c r="G53" s="32">
        <v>15.2</v>
      </c>
      <c r="H53" s="34"/>
      <c r="I53" s="30" t="s">
        <v>195</v>
      </c>
      <c r="J53" s="32">
        <v>14.8</v>
      </c>
      <c r="K53" s="34"/>
      <c r="L53" s="38"/>
      <c r="M53" s="30" t="s">
        <v>195</v>
      </c>
      <c r="N53" s="32" t="s">
        <v>566</v>
      </c>
      <c r="O53" s="30" t="s">
        <v>283</v>
      </c>
      <c r="P53" s="30" t="s">
        <v>195</v>
      </c>
      <c r="Q53" s="32">
        <v>1</v>
      </c>
      <c r="R53" s="34"/>
      <c r="S53" s="30" t="s">
        <v>195</v>
      </c>
      <c r="T53" s="32">
        <v>2.4</v>
      </c>
      <c r="U53" s="34"/>
    </row>
    <row r="54" spans="1:21" ht="15.75" thickBot="1">
      <c r="A54" s="48"/>
      <c r="B54" s="29"/>
      <c r="C54" s="56"/>
      <c r="D54" s="57"/>
      <c r="E54" s="58"/>
      <c r="F54" s="56"/>
      <c r="G54" s="57"/>
      <c r="H54" s="58"/>
      <c r="I54" s="56"/>
      <c r="J54" s="57"/>
      <c r="K54" s="58"/>
      <c r="L54" s="38"/>
      <c r="M54" s="56"/>
      <c r="N54" s="57"/>
      <c r="O54" s="56"/>
      <c r="P54" s="56"/>
      <c r="Q54" s="57"/>
      <c r="R54" s="58"/>
      <c r="S54" s="56"/>
      <c r="T54" s="57"/>
      <c r="U54" s="58"/>
    </row>
    <row r="55" spans="1:21" ht="15.75" thickTop="1">
      <c r="A55" s="48" t="s">
        <v>866</v>
      </c>
      <c r="B55" s="24" t="s">
        <v>585</v>
      </c>
      <c r="C55" s="24"/>
      <c r="D55" s="24"/>
      <c r="E55" s="24"/>
      <c r="F55" s="24"/>
      <c r="G55" s="24"/>
      <c r="H55" s="24"/>
      <c r="I55" s="24"/>
      <c r="J55" s="24"/>
      <c r="K55" s="24"/>
      <c r="L55" s="24"/>
      <c r="M55" s="24"/>
      <c r="N55" s="24"/>
      <c r="O55" s="24"/>
      <c r="P55" s="24"/>
      <c r="Q55" s="24"/>
      <c r="R55" s="24"/>
      <c r="S55" s="24"/>
      <c r="T55" s="24"/>
      <c r="U55" s="24"/>
    </row>
    <row r="56" spans="1:21">
      <c r="A56" s="48"/>
      <c r="B56" s="50"/>
      <c r="C56" s="50"/>
      <c r="D56" s="50"/>
      <c r="E56" s="50"/>
      <c r="F56" s="50"/>
      <c r="G56" s="50"/>
      <c r="H56" s="50"/>
      <c r="I56" s="50"/>
      <c r="J56" s="50"/>
      <c r="K56" s="50"/>
      <c r="L56" s="50"/>
      <c r="M56" s="50"/>
      <c r="N56" s="50"/>
      <c r="O56" s="50"/>
      <c r="P56" s="50"/>
      <c r="Q56" s="50"/>
      <c r="R56" s="50"/>
      <c r="S56" s="50"/>
      <c r="T56" s="50"/>
      <c r="U56" s="50"/>
    </row>
    <row r="57" spans="1:21">
      <c r="A57" s="48"/>
      <c r="B57" s="23"/>
      <c r="C57" s="23"/>
      <c r="D57" s="23"/>
      <c r="E57" s="23"/>
      <c r="F57" s="23"/>
      <c r="G57" s="23"/>
      <c r="H57" s="23"/>
      <c r="I57" s="23"/>
      <c r="J57" s="23"/>
      <c r="K57" s="23"/>
      <c r="L57" s="23"/>
      <c r="M57" s="23"/>
      <c r="N57" s="23"/>
      <c r="O57" s="23"/>
    </row>
    <row r="58" spans="1:21">
      <c r="A58" s="48"/>
      <c r="B58" s="12"/>
      <c r="C58" s="12"/>
      <c r="D58" s="12"/>
      <c r="E58" s="12"/>
      <c r="F58" s="12"/>
      <c r="G58" s="12"/>
      <c r="H58" s="12"/>
      <c r="I58" s="12"/>
      <c r="J58" s="12"/>
      <c r="K58" s="12"/>
      <c r="L58" s="12"/>
      <c r="M58" s="12"/>
      <c r="N58" s="12"/>
      <c r="O58" s="12"/>
    </row>
    <row r="59" spans="1:21" ht="15.75" thickBot="1">
      <c r="A59" s="48"/>
      <c r="B59" s="15"/>
      <c r="C59" s="55" t="s">
        <v>553</v>
      </c>
      <c r="D59" s="55"/>
      <c r="E59" s="55"/>
      <c r="F59" s="55"/>
      <c r="G59" s="55"/>
      <c r="H59" s="55"/>
      <c r="I59" s="15"/>
      <c r="J59" s="55" t="s">
        <v>554</v>
      </c>
      <c r="K59" s="55"/>
      <c r="L59" s="55"/>
      <c r="M59" s="55"/>
      <c r="N59" s="55"/>
      <c r="O59" s="55"/>
    </row>
    <row r="60" spans="1:21">
      <c r="A60" s="48"/>
      <c r="B60" s="24" t="s">
        <v>193</v>
      </c>
      <c r="C60" s="42">
        <v>2014</v>
      </c>
      <c r="D60" s="42"/>
      <c r="E60" s="44"/>
      <c r="F60" s="42">
        <v>2013</v>
      </c>
      <c r="G60" s="42"/>
      <c r="H60" s="44"/>
      <c r="I60" s="27"/>
      <c r="J60" s="42">
        <v>2014</v>
      </c>
      <c r="K60" s="42"/>
      <c r="L60" s="44"/>
      <c r="M60" s="42">
        <v>2013</v>
      </c>
      <c r="N60" s="42"/>
      <c r="O60" s="44"/>
    </row>
    <row r="61" spans="1:21" ht="15.75" thickBot="1">
      <c r="A61" s="48"/>
      <c r="B61" s="24"/>
      <c r="C61" s="26"/>
      <c r="D61" s="26"/>
      <c r="E61" s="28"/>
      <c r="F61" s="26"/>
      <c r="G61" s="26"/>
      <c r="H61" s="28"/>
      <c r="I61" s="27"/>
      <c r="J61" s="26"/>
      <c r="K61" s="26"/>
      <c r="L61" s="28"/>
      <c r="M61" s="26"/>
      <c r="N61" s="26"/>
      <c r="O61" s="28"/>
    </row>
    <row r="62" spans="1:21">
      <c r="A62" s="48"/>
      <c r="B62" s="11" t="s">
        <v>586</v>
      </c>
      <c r="C62" s="44"/>
      <c r="D62" s="44"/>
      <c r="E62" s="44"/>
      <c r="F62" s="44"/>
      <c r="G62" s="44"/>
      <c r="H62" s="44"/>
      <c r="I62" s="15"/>
      <c r="J62" s="44"/>
      <c r="K62" s="44"/>
      <c r="L62" s="44"/>
      <c r="M62" s="44"/>
      <c r="N62" s="44"/>
      <c r="O62" s="44"/>
    </row>
    <row r="63" spans="1:21">
      <c r="A63" s="48"/>
      <c r="B63" s="17" t="s">
        <v>587</v>
      </c>
      <c r="C63" s="17" t="s">
        <v>195</v>
      </c>
      <c r="D63" s="19" t="s">
        <v>588</v>
      </c>
      <c r="E63" s="17" t="s">
        <v>283</v>
      </c>
      <c r="F63" s="17" t="s">
        <v>195</v>
      </c>
      <c r="G63" s="19" t="s">
        <v>589</v>
      </c>
      <c r="H63" s="17" t="s">
        <v>283</v>
      </c>
      <c r="I63" s="21"/>
      <c r="J63" s="17" t="s">
        <v>195</v>
      </c>
      <c r="K63" s="19" t="s">
        <v>574</v>
      </c>
      <c r="L63" s="17" t="s">
        <v>283</v>
      </c>
      <c r="M63" s="17" t="s">
        <v>195</v>
      </c>
      <c r="N63" s="19" t="s">
        <v>590</v>
      </c>
      <c r="O63" s="17" t="s">
        <v>283</v>
      </c>
    </row>
    <row r="64" spans="1:21">
      <c r="A64" s="48"/>
      <c r="B64" s="13" t="s">
        <v>556</v>
      </c>
      <c r="C64" s="25" t="s">
        <v>591</v>
      </c>
      <c r="D64" s="25"/>
      <c r="E64" s="13" t="s">
        <v>283</v>
      </c>
      <c r="F64" s="25" t="s">
        <v>592</v>
      </c>
      <c r="G64" s="25"/>
      <c r="H64" s="13" t="s">
        <v>283</v>
      </c>
      <c r="I64" s="15"/>
      <c r="J64" s="25" t="s">
        <v>297</v>
      </c>
      <c r="K64" s="25"/>
      <c r="L64" s="13" t="s">
        <v>283</v>
      </c>
      <c r="M64" s="25" t="s">
        <v>301</v>
      </c>
      <c r="N64" s="25"/>
      <c r="O64" s="13" t="s">
        <v>283</v>
      </c>
    </row>
    <row r="65" spans="1:15">
      <c r="A65" s="48"/>
      <c r="B65" s="17" t="s">
        <v>557</v>
      </c>
      <c r="C65" s="36" t="s">
        <v>593</v>
      </c>
      <c r="D65" s="36"/>
      <c r="E65" s="17" t="s">
        <v>283</v>
      </c>
      <c r="F65" s="36" t="s">
        <v>594</v>
      </c>
      <c r="G65" s="36"/>
      <c r="H65" s="17" t="s">
        <v>283</v>
      </c>
      <c r="I65" s="21"/>
      <c r="J65" s="36" t="s">
        <v>297</v>
      </c>
      <c r="K65" s="36"/>
      <c r="L65" s="17" t="s">
        <v>283</v>
      </c>
      <c r="M65" s="36" t="s">
        <v>595</v>
      </c>
      <c r="N65" s="36"/>
      <c r="O65" s="17" t="s">
        <v>283</v>
      </c>
    </row>
    <row r="66" spans="1:15">
      <c r="A66" s="48"/>
      <c r="B66" s="13" t="s">
        <v>596</v>
      </c>
      <c r="C66" s="25" t="s">
        <v>441</v>
      </c>
      <c r="D66" s="25"/>
      <c r="E66" s="13" t="s">
        <v>283</v>
      </c>
      <c r="F66" s="25" t="s">
        <v>595</v>
      </c>
      <c r="G66" s="25"/>
      <c r="H66" s="13" t="s">
        <v>283</v>
      </c>
      <c r="I66" s="15"/>
      <c r="J66" s="25" t="s">
        <v>595</v>
      </c>
      <c r="K66" s="25"/>
      <c r="L66" s="13" t="s">
        <v>283</v>
      </c>
      <c r="M66" s="25" t="s">
        <v>282</v>
      </c>
      <c r="N66" s="25"/>
      <c r="O66" s="13" t="s">
        <v>283</v>
      </c>
    </row>
    <row r="67" spans="1:15">
      <c r="A67" s="48"/>
      <c r="B67" s="29" t="s">
        <v>597</v>
      </c>
      <c r="C67" s="36" t="s">
        <v>598</v>
      </c>
      <c r="D67" s="36"/>
      <c r="E67" s="29" t="s">
        <v>283</v>
      </c>
      <c r="F67" s="36">
        <v>12.9</v>
      </c>
      <c r="G67" s="36"/>
      <c r="H67" s="38"/>
      <c r="I67" s="38"/>
      <c r="J67" s="36" t="s">
        <v>298</v>
      </c>
      <c r="K67" s="36"/>
      <c r="L67" s="29" t="s">
        <v>283</v>
      </c>
      <c r="M67" s="36">
        <v>18.5</v>
      </c>
      <c r="N67" s="36"/>
      <c r="O67" s="38"/>
    </row>
    <row r="68" spans="1:15">
      <c r="A68" s="48"/>
      <c r="B68" s="29"/>
      <c r="C68" s="36"/>
      <c r="D68" s="36"/>
      <c r="E68" s="29"/>
      <c r="F68" s="36"/>
      <c r="G68" s="36"/>
      <c r="H68" s="38"/>
      <c r="I68" s="38"/>
      <c r="J68" s="36"/>
      <c r="K68" s="36"/>
      <c r="L68" s="29"/>
      <c r="M68" s="36"/>
      <c r="N68" s="36"/>
      <c r="O68" s="38"/>
    </row>
    <row r="69" spans="1:15">
      <c r="A69" s="48"/>
      <c r="B69" s="24" t="s">
        <v>599</v>
      </c>
      <c r="C69" s="25">
        <v>28.8</v>
      </c>
      <c r="D69" s="25"/>
      <c r="E69" s="27"/>
      <c r="F69" s="25">
        <v>16.399999999999999</v>
      </c>
      <c r="G69" s="25"/>
      <c r="H69" s="27"/>
      <c r="I69" s="27"/>
      <c r="J69" s="25">
        <v>0.6</v>
      </c>
      <c r="K69" s="25"/>
      <c r="L69" s="27"/>
      <c r="M69" s="25">
        <v>0.5</v>
      </c>
      <c r="N69" s="25"/>
      <c r="O69" s="27"/>
    </row>
    <row r="70" spans="1:15">
      <c r="A70" s="48"/>
      <c r="B70" s="24"/>
      <c r="C70" s="25"/>
      <c r="D70" s="25"/>
      <c r="E70" s="27"/>
      <c r="F70" s="25"/>
      <c r="G70" s="25"/>
      <c r="H70" s="27"/>
      <c r="I70" s="27"/>
      <c r="J70" s="25"/>
      <c r="K70" s="25"/>
      <c r="L70" s="27"/>
      <c r="M70" s="25"/>
      <c r="N70" s="25"/>
      <c r="O70" s="27"/>
    </row>
    <row r="71" spans="1:15">
      <c r="A71" s="48"/>
      <c r="B71" s="29" t="s">
        <v>279</v>
      </c>
      <c r="C71" s="36">
        <v>5.8</v>
      </c>
      <c r="D71" s="36"/>
      <c r="E71" s="38"/>
      <c r="F71" s="36" t="s">
        <v>440</v>
      </c>
      <c r="G71" s="36"/>
      <c r="H71" s="29" t="s">
        <v>283</v>
      </c>
      <c r="I71" s="38"/>
      <c r="J71" s="36" t="s">
        <v>235</v>
      </c>
      <c r="K71" s="36"/>
      <c r="L71" s="38"/>
      <c r="M71" s="36" t="s">
        <v>235</v>
      </c>
      <c r="N71" s="36"/>
      <c r="O71" s="38"/>
    </row>
    <row r="72" spans="1:15" ht="15.75" thickBot="1">
      <c r="A72" s="48"/>
      <c r="B72" s="29"/>
      <c r="C72" s="37"/>
      <c r="D72" s="37"/>
      <c r="E72" s="39"/>
      <c r="F72" s="37"/>
      <c r="G72" s="37"/>
      <c r="H72" s="75"/>
      <c r="I72" s="38"/>
      <c r="J72" s="37"/>
      <c r="K72" s="37"/>
      <c r="L72" s="39"/>
      <c r="M72" s="37"/>
      <c r="N72" s="37"/>
      <c r="O72" s="39"/>
    </row>
    <row r="73" spans="1:15" ht="15.75" thickBot="1">
      <c r="A73" s="48"/>
      <c r="B73" s="13" t="s">
        <v>600</v>
      </c>
      <c r="C73" s="93" t="s">
        <v>195</v>
      </c>
      <c r="D73" s="94" t="s">
        <v>601</v>
      </c>
      <c r="E73" s="93" t="s">
        <v>283</v>
      </c>
      <c r="F73" s="93" t="s">
        <v>195</v>
      </c>
      <c r="G73" s="94" t="s">
        <v>588</v>
      </c>
      <c r="H73" s="93" t="s">
        <v>283</v>
      </c>
      <c r="I73" s="15"/>
      <c r="J73" s="93" t="s">
        <v>195</v>
      </c>
      <c r="K73" s="94" t="s">
        <v>602</v>
      </c>
      <c r="L73" s="93" t="s">
        <v>283</v>
      </c>
      <c r="M73" s="93" t="s">
        <v>195</v>
      </c>
      <c r="N73" s="94" t="s">
        <v>574</v>
      </c>
      <c r="O73" s="93" t="s">
        <v>283</v>
      </c>
    </row>
    <row r="74" spans="1:15" ht="15.75" thickTop="1">
      <c r="A74" s="48"/>
      <c r="B74" s="21"/>
      <c r="C74" s="99"/>
      <c r="D74" s="99"/>
      <c r="E74" s="99"/>
      <c r="F74" s="99"/>
      <c r="G74" s="99"/>
      <c r="H74" s="99"/>
      <c r="I74" s="21"/>
      <c r="J74" s="99"/>
      <c r="K74" s="99"/>
      <c r="L74" s="99"/>
      <c r="M74" s="99"/>
      <c r="N74" s="99"/>
      <c r="O74" s="99"/>
    </row>
    <row r="75" spans="1:15">
      <c r="A75" s="48"/>
      <c r="B75" s="11" t="s">
        <v>603</v>
      </c>
      <c r="C75" s="27"/>
      <c r="D75" s="27"/>
      <c r="E75" s="27"/>
      <c r="F75" s="27"/>
      <c r="G75" s="27"/>
      <c r="H75" s="27"/>
      <c r="I75" s="15"/>
      <c r="J75" s="27"/>
      <c r="K75" s="27"/>
      <c r="L75" s="27"/>
      <c r="M75" s="27"/>
      <c r="N75" s="27"/>
      <c r="O75" s="27"/>
    </row>
    <row r="76" spans="1:15">
      <c r="A76" s="48"/>
      <c r="B76" s="29" t="s">
        <v>604</v>
      </c>
      <c r="C76" s="29" t="s">
        <v>195</v>
      </c>
      <c r="D76" s="36">
        <v>284.7</v>
      </c>
      <c r="E76" s="38"/>
      <c r="F76" s="29" t="s">
        <v>195</v>
      </c>
      <c r="G76" s="36">
        <v>251</v>
      </c>
      <c r="H76" s="38"/>
      <c r="I76" s="38"/>
      <c r="J76" s="29" t="s">
        <v>195</v>
      </c>
      <c r="K76" s="36" t="s">
        <v>235</v>
      </c>
      <c r="L76" s="38"/>
      <c r="M76" s="29" t="s">
        <v>195</v>
      </c>
      <c r="N76" s="36" t="s">
        <v>235</v>
      </c>
      <c r="O76" s="38"/>
    </row>
    <row r="77" spans="1:15">
      <c r="A77" s="48"/>
      <c r="B77" s="29"/>
      <c r="C77" s="29"/>
      <c r="D77" s="36"/>
      <c r="E77" s="38"/>
      <c r="F77" s="29"/>
      <c r="G77" s="36"/>
      <c r="H77" s="38"/>
      <c r="I77" s="38"/>
      <c r="J77" s="29"/>
      <c r="K77" s="36"/>
      <c r="L77" s="38"/>
      <c r="M77" s="29"/>
      <c r="N77" s="36"/>
      <c r="O77" s="38"/>
    </row>
    <row r="78" spans="1:15">
      <c r="A78" s="48"/>
      <c r="B78" s="24" t="s">
        <v>605</v>
      </c>
      <c r="C78" s="25">
        <v>32.299999999999997</v>
      </c>
      <c r="D78" s="25"/>
      <c r="E78" s="27"/>
      <c r="F78" s="25">
        <v>40.5</v>
      </c>
      <c r="G78" s="25"/>
      <c r="H78" s="27"/>
      <c r="I78" s="27"/>
      <c r="J78" s="25" t="s">
        <v>235</v>
      </c>
      <c r="K78" s="25"/>
      <c r="L78" s="27"/>
      <c r="M78" s="25" t="s">
        <v>235</v>
      </c>
      <c r="N78" s="25"/>
      <c r="O78" s="27"/>
    </row>
    <row r="79" spans="1:15">
      <c r="A79" s="48"/>
      <c r="B79" s="24"/>
      <c r="C79" s="25"/>
      <c r="D79" s="25"/>
      <c r="E79" s="27"/>
      <c r="F79" s="25"/>
      <c r="G79" s="25"/>
      <c r="H79" s="27"/>
      <c r="I79" s="27"/>
      <c r="J79" s="25"/>
      <c r="K79" s="25"/>
      <c r="L79" s="27"/>
      <c r="M79" s="25"/>
      <c r="N79" s="25"/>
      <c r="O79" s="27"/>
    </row>
    <row r="80" spans="1:15">
      <c r="A80" s="48"/>
      <c r="B80" s="29" t="s">
        <v>606</v>
      </c>
      <c r="C80" s="36">
        <v>35.4</v>
      </c>
      <c r="D80" s="36"/>
      <c r="E80" s="38"/>
      <c r="F80" s="36">
        <v>8.1999999999999993</v>
      </c>
      <c r="G80" s="36"/>
      <c r="H80" s="38"/>
      <c r="I80" s="38"/>
      <c r="J80" s="36" t="s">
        <v>235</v>
      </c>
      <c r="K80" s="36"/>
      <c r="L80" s="38"/>
      <c r="M80" s="36" t="s">
        <v>235</v>
      </c>
      <c r="N80" s="36"/>
      <c r="O80" s="38"/>
    </row>
    <row r="81" spans="1:21">
      <c r="A81" s="48"/>
      <c r="B81" s="29"/>
      <c r="C81" s="36"/>
      <c r="D81" s="36"/>
      <c r="E81" s="38"/>
      <c r="F81" s="36"/>
      <c r="G81" s="36"/>
      <c r="H81" s="38"/>
      <c r="I81" s="38"/>
      <c r="J81" s="36"/>
      <c r="K81" s="36"/>
      <c r="L81" s="38"/>
      <c r="M81" s="36"/>
      <c r="N81" s="36"/>
      <c r="O81" s="38"/>
    </row>
    <row r="82" spans="1:21">
      <c r="A82" s="48"/>
      <c r="B82" s="24" t="s">
        <v>607</v>
      </c>
      <c r="C82" s="25">
        <v>0.9</v>
      </c>
      <c r="D82" s="25"/>
      <c r="E82" s="27"/>
      <c r="F82" s="25">
        <v>0.6</v>
      </c>
      <c r="G82" s="25"/>
      <c r="H82" s="27"/>
      <c r="I82" s="27"/>
      <c r="J82" s="25">
        <v>0.6</v>
      </c>
      <c r="K82" s="25"/>
      <c r="L82" s="27"/>
      <c r="M82" s="25">
        <v>0.5</v>
      </c>
      <c r="N82" s="25"/>
      <c r="O82" s="27"/>
    </row>
    <row r="83" spans="1:21">
      <c r="A83" s="48"/>
      <c r="B83" s="24"/>
      <c r="C83" s="25"/>
      <c r="D83" s="25"/>
      <c r="E83" s="27"/>
      <c r="F83" s="25"/>
      <c r="G83" s="25"/>
      <c r="H83" s="27"/>
      <c r="I83" s="27"/>
      <c r="J83" s="25"/>
      <c r="K83" s="25"/>
      <c r="L83" s="27"/>
      <c r="M83" s="25"/>
      <c r="N83" s="25"/>
      <c r="O83" s="27"/>
    </row>
    <row r="84" spans="1:21">
      <c r="A84" s="48"/>
      <c r="B84" s="17" t="s">
        <v>599</v>
      </c>
      <c r="C84" s="36" t="s">
        <v>608</v>
      </c>
      <c r="D84" s="36"/>
      <c r="E84" s="17" t="s">
        <v>283</v>
      </c>
      <c r="F84" s="36" t="s">
        <v>561</v>
      </c>
      <c r="G84" s="36"/>
      <c r="H84" s="17" t="s">
        <v>283</v>
      </c>
      <c r="I84" s="21"/>
      <c r="J84" s="36" t="s">
        <v>595</v>
      </c>
      <c r="K84" s="36"/>
      <c r="L84" s="17" t="s">
        <v>283</v>
      </c>
      <c r="M84" s="36" t="s">
        <v>282</v>
      </c>
      <c r="N84" s="36"/>
      <c r="O84" s="17" t="s">
        <v>283</v>
      </c>
    </row>
    <row r="85" spans="1:21">
      <c r="A85" s="48"/>
      <c r="B85" s="24" t="s">
        <v>279</v>
      </c>
      <c r="C85" s="25" t="s">
        <v>609</v>
      </c>
      <c r="D85" s="25"/>
      <c r="E85" s="24" t="s">
        <v>283</v>
      </c>
      <c r="F85" s="25">
        <v>0.8</v>
      </c>
      <c r="G85" s="25"/>
      <c r="H85" s="27"/>
      <c r="I85" s="27"/>
      <c r="J85" s="25" t="s">
        <v>235</v>
      </c>
      <c r="K85" s="25"/>
      <c r="L85" s="27"/>
      <c r="M85" s="25" t="s">
        <v>235</v>
      </c>
      <c r="N85" s="25"/>
      <c r="O85" s="27"/>
    </row>
    <row r="86" spans="1:21" ht="15.75" thickBot="1">
      <c r="A86" s="48"/>
      <c r="B86" s="24"/>
      <c r="C86" s="26"/>
      <c r="D86" s="26"/>
      <c r="E86" s="91"/>
      <c r="F86" s="26"/>
      <c r="G86" s="26"/>
      <c r="H86" s="28"/>
      <c r="I86" s="27"/>
      <c r="J86" s="26"/>
      <c r="K86" s="26"/>
      <c r="L86" s="28"/>
      <c r="M86" s="26"/>
      <c r="N86" s="26"/>
      <c r="O86" s="28"/>
    </row>
    <row r="87" spans="1:21">
      <c r="A87" s="48"/>
      <c r="B87" s="29" t="s">
        <v>610</v>
      </c>
      <c r="C87" s="30" t="s">
        <v>195</v>
      </c>
      <c r="D87" s="32">
        <v>322.3</v>
      </c>
      <c r="E87" s="34"/>
      <c r="F87" s="30" t="s">
        <v>195</v>
      </c>
      <c r="G87" s="32">
        <v>284.7</v>
      </c>
      <c r="H87" s="34"/>
      <c r="I87" s="38"/>
      <c r="J87" s="30" t="s">
        <v>195</v>
      </c>
      <c r="K87" s="32" t="s">
        <v>235</v>
      </c>
      <c r="L87" s="34"/>
      <c r="M87" s="30" t="s">
        <v>195</v>
      </c>
      <c r="N87" s="32" t="s">
        <v>235</v>
      </c>
      <c r="O87" s="34"/>
    </row>
    <row r="88" spans="1:21" ht="15.75" thickBot="1">
      <c r="A88" s="48"/>
      <c r="B88" s="29"/>
      <c r="C88" s="56"/>
      <c r="D88" s="57"/>
      <c r="E88" s="58"/>
      <c r="F88" s="56"/>
      <c r="G88" s="57"/>
      <c r="H88" s="58"/>
      <c r="I88" s="38"/>
      <c r="J88" s="56"/>
      <c r="K88" s="57"/>
      <c r="L88" s="58"/>
      <c r="M88" s="56"/>
      <c r="N88" s="57"/>
      <c r="O88" s="58"/>
    </row>
    <row r="89" spans="1:21" ht="15.75" thickTop="1">
      <c r="A89" s="48"/>
      <c r="B89" s="15"/>
      <c r="C89" s="59"/>
      <c r="D89" s="59"/>
      <c r="E89" s="59"/>
      <c r="F89" s="59"/>
      <c r="G89" s="59"/>
      <c r="H89" s="59"/>
      <c r="I89" s="15"/>
      <c r="J89" s="59"/>
      <c r="K89" s="59"/>
      <c r="L89" s="59"/>
      <c r="M89" s="59"/>
      <c r="N89" s="59"/>
      <c r="O89" s="59"/>
    </row>
    <row r="90" spans="1:21" ht="15.75" thickBot="1">
      <c r="A90" s="48"/>
      <c r="B90" s="17" t="s">
        <v>611</v>
      </c>
      <c r="C90" s="112" t="s">
        <v>195</v>
      </c>
      <c r="D90" s="113" t="s">
        <v>612</v>
      </c>
      <c r="E90" s="112" t="s">
        <v>283</v>
      </c>
      <c r="F90" s="112" t="s">
        <v>195</v>
      </c>
      <c r="G90" s="113" t="s">
        <v>613</v>
      </c>
      <c r="H90" s="112" t="s">
        <v>283</v>
      </c>
      <c r="I90" s="21"/>
      <c r="J90" s="112" t="s">
        <v>195</v>
      </c>
      <c r="K90" s="113" t="s">
        <v>602</v>
      </c>
      <c r="L90" s="112" t="s">
        <v>283</v>
      </c>
      <c r="M90" s="112" t="s">
        <v>195</v>
      </c>
      <c r="N90" s="113" t="s">
        <v>574</v>
      </c>
      <c r="O90" s="112" t="s">
        <v>283</v>
      </c>
    </row>
    <row r="91" spans="1:21" ht="15.75" thickTop="1">
      <c r="A91" s="48" t="s">
        <v>867</v>
      </c>
      <c r="B91" s="24" t="s">
        <v>615</v>
      </c>
      <c r="C91" s="24"/>
      <c r="D91" s="24"/>
      <c r="E91" s="24"/>
      <c r="F91" s="24"/>
      <c r="G91" s="24"/>
      <c r="H91" s="24"/>
      <c r="I91" s="24"/>
      <c r="J91" s="24"/>
      <c r="K91" s="24"/>
      <c r="L91" s="24"/>
      <c r="M91" s="24"/>
      <c r="N91" s="24"/>
      <c r="O91" s="24"/>
      <c r="P91" s="24"/>
      <c r="Q91" s="24"/>
      <c r="R91" s="24"/>
      <c r="S91" s="24"/>
      <c r="T91" s="24"/>
      <c r="U91" s="24"/>
    </row>
    <row r="92" spans="1:21">
      <c r="A92" s="48"/>
      <c r="B92" s="23"/>
      <c r="C92" s="23"/>
      <c r="D92" s="23"/>
      <c r="E92" s="23"/>
      <c r="F92" s="23"/>
      <c r="G92" s="23"/>
      <c r="H92" s="23"/>
      <c r="I92" s="23"/>
      <c r="J92" s="23"/>
      <c r="K92" s="23"/>
      <c r="L92" s="23"/>
      <c r="M92" s="23"/>
      <c r="N92" s="23"/>
    </row>
    <row r="93" spans="1:21">
      <c r="A93" s="48"/>
      <c r="B93" s="12"/>
      <c r="C93" s="12"/>
      <c r="D93" s="12"/>
      <c r="E93" s="12"/>
      <c r="F93" s="12"/>
      <c r="G93" s="12"/>
      <c r="H93" s="12"/>
      <c r="I93" s="12"/>
      <c r="J93" s="12"/>
      <c r="K93" s="12"/>
      <c r="L93" s="12"/>
      <c r="M93" s="12"/>
      <c r="N93" s="12"/>
    </row>
    <row r="94" spans="1:21" ht="15.75" thickBot="1">
      <c r="A94" s="48"/>
      <c r="B94" s="15"/>
      <c r="C94" s="55" t="s">
        <v>553</v>
      </c>
      <c r="D94" s="55"/>
      <c r="E94" s="55"/>
      <c r="F94" s="55"/>
      <c r="G94" s="55"/>
      <c r="H94" s="55"/>
      <c r="I94" s="55" t="s">
        <v>554</v>
      </c>
      <c r="J94" s="55"/>
      <c r="K94" s="55"/>
      <c r="L94" s="55"/>
      <c r="M94" s="55"/>
      <c r="N94" s="55"/>
    </row>
    <row r="95" spans="1:21">
      <c r="A95" s="48"/>
      <c r="B95" s="24" t="s">
        <v>193</v>
      </c>
      <c r="C95" s="42">
        <v>2014</v>
      </c>
      <c r="D95" s="42"/>
      <c r="E95" s="44"/>
      <c r="F95" s="42">
        <v>2013</v>
      </c>
      <c r="G95" s="42"/>
      <c r="H95" s="44"/>
      <c r="I95" s="42">
        <v>2014</v>
      </c>
      <c r="J95" s="42"/>
      <c r="K95" s="44"/>
      <c r="L95" s="42">
        <v>2013</v>
      </c>
      <c r="M95" s="42"/>
      <c r="N95" s="44"/>
    </row>
    <row r="96" spans="1:21" ht="15.75" thickBot="1">
      <c r="A96" s="48"/>
      <c r="B96" s="24"/>
      <c r="C96" s="26"/>
      <c r="D96" s="26"/>
      <c r="E96" s="28"/>
      <c r="F96" s="26"/>
      <c r="G96" s="26"/>
      <c r="H96" s="28"/>
      <c r="I96" s="26"/>
      <c r="J96" s="26"/>
      <c r="K96" s="28"/>
      <c r="L96" s="26"/>
      <c r="M96" s="26"/>
      <c r="N96" s="28"/>
    </row>
    <row r="97" spans="1:21">
      <c r="A97" s="48"/>
      <c r="B97" s="17" t="s">
        <v>616</v>
      </c>
      <c r="C97" s="17" t="s">
        <v>195</v>
      </c>
      <c r="D97" s="19" t="s">
        <v>440</v>
      </c>
      <c r="E97" s="17" t="s">
        <v>283</v>
      </c>
      <c r="F97" s="17" t="s">
        <v>195</v>
      </c>
      <c r="G97" s="19" t="s">
        <v>617</v>
      </c>
      <c r="H97" s="17" t="s">
        <v>283</v>
      </c>
      <c r="I97" s="17" t="s">
        <v>195</v>
      </c>
      <c r="J97" s="19" t="s">
        <v>566</v>
      </c>
      <c r="K97" s="17" t="s">
        <v>283</v>
      </c>
      <c r="L97" s="17" t="s">
        <v>195</v>
      </c>
      <c r="M97" s="19" t="s">
        <v>497</v>
      </c>
      <c r="N97" s="17" t="s">
        <v>283</v>
      </c>
    </row>
    <row r="98" spans="1:21" ht="15.75" thickBot="1">
      <c r="A98" s="48"/>
      <c r="B98" s="13" t="s">
        <v>618</v>
      </c>
      <c r="C98" s="26" t="s">
        <v>619</v>
      </c>
      <c r="D98" s="26"/>
      <c r="E98" s="90" t="s">
        <v>283</v>
      </c>
      <c r="F98" s="26" t="s">
        <v>620</v>
      </c>
      <c r="G98" s="26"/>
      <c r="H98" s="90" t="s">
        <v>283</v>
      </c>
      <c r="I98" s="26" t="s">
        <v>621</v>
      </c>
      <c r="J98" s="26"/>
      <c r="K98" s="90" t="s">
        <v>283</v>
      </c>
      <c r="L98" s="26" t="s">
        <v>472</v>
      </c>
      <c r="M98" s="26"/>
      <c r="N98" s="90" t="s">
        <v>283</v>
      </c>
    </row>
    <row r="99" spans="1:21" ht="15.75" thickBot="1">
      <c r="A99" s="48"/>
      <c r="B99" s="21"/>
      <c r="C99" s="95" t="s">
        <v>195</v>
      </c>
      <c r="D99" s="96" t="s">
        <v>612</v>
      </c>
      <c r="E99" s="95" t="s">
        <v>283</v>
      </c>
      <c r="F99" s="95" t="s">
        <v>195</v>
      </c>
      <c r="G99" s="96" t="s">
        <v>613</v>
      </c>
      <c r="H99" s="95" t="s">
        <v>283</v>
      </c>
      <c r="I99" s="95" t="s">
        <v>195</v>
      </c>
      <c r="J99" s="96" t="s">
        <v>602</v>
      </c>
      <c r="K99" s="95" t="s">
        <v>283</v>
      </c>
      <c r="L99" s="95" t="s">
        <v>195</v>
      </c>
      <c r="M99" s="96" t="s">
        <v>574</v>
      </c>
      <c r="N99" s="95" t="s">
        <v>283</v>
      </c>
    </row>
    <row r="100" spans="1:21" ht="15.75" thickTop="1">
      <c r="A100" s="48" t="s">
        <v>868</v>
      </c>
      <c r="B100" s="24" t="s">
        <v>622</v>
      </c>
      <c r="C100" s="24"/>
      <c r="D100" s="24"/>
      <c r="E100" s="24"/>
      <c r="F100" s="24"/>
      <c r="G100" s="24"/>
      <c r="H100" s="24"/>
      <c r="I100" s="24"/>
      <c r="J100" s="24"/>
      <c r="K100" s="24"/>
      <c r="L100" s="24"/>
      <c r="M100" s="24"/>
      <c r="N100" s="24"/>
      <c r="O100" s="24"/>
      <c r="P100" s="24"/>
      <c r="Q100" s="24"/>
      <c r="R100" s="24"/>
      <c r="S100" s="24"/>
      <c r="T100" s="24"/>
      <c r="U100" s="24"/>
    </row>
    <row r="101" spans="1:21">
      <c r="A101" s="48"/>
      <c r="B101" s="50"/>
      <c r="C101" s="50"/>
      <c r="D101" s="50"/>
      <c r="E101" s="50"/>
      <c r="F101" s="50"/>
      <c r="G101" s="50"/>
      <c r="H101" s="50"/>
      <c r="I101" s="50"/>
      <c r="J101" s="50"/>
      <c r="K101" s="50"/>
      <c r="L101" s="50"/>
      <c r="M101" s="50"/>
      <c r="N101" s="50"/>
      <c r="O101" s="50"/>
      <c r="P101" s="50"/>
      <c r="Q101" s="50"/>
      <c r="R101" s="50"/>
      <c r="S101" s="50"/>
      <c r="T101" s="50"/>
      <c r="U101" s="50"/>
    </row>
    <row r="102" spans="1:21">
      <c r="A102" s="48"/>
      <c r="B102" s="23"/>
      <c r="C102" s="23"/>
      <c r="D102" s="23"/>
      <c r="E102" s="23"/>
      <c r="F102" s="23"/>
      <c r="G102" s="23"/>
      <c r="H102" s="23"/>
      <c r="I102" s="23"/>
      <c r="J102" s="23"/>
      <c r="K102" s="23"/>
      <c r="L102" s="23"/>
      <c r="M102" s="23"/>
      <c r="N102" s="23"/>
    </row>
    <row r="103" spans="1:21">
      <c r="A103" s="48"/>
      <c r="B103" s="12"/>
      <c r="C103" s="12"/>
      <c r="D103" s="12"/>
      <c r="E103" s="12"/>
      <c r="F103" s="12"/>
      <c r="G103" s="12"/>
      <c r="H103" s="12"/>
      <c r="I103" s="12"/>
      <c r="J103" s="12"/>
      <c r="K103" s="12"/>
      <c r="L103" s="12"/>
      <c r="M103" s="12"/>
      <c r="N103" s="12"/>
    </row>
    <row r="104" spans="1:21" ht="15.75" thickBot="1">
      <c r="A104" s="48"/>
      <c r="B104" s="15"/>
      <c r="C104" s="55" t="s">
        <v>553</v>
      </c>
      <c r="D104" s="55"/>
      <c r="E104" s="55"/>
      <c r="F104" s="55"/>
      <c r="G104" s="55"/>
      <c r="H104" s="55"/>
      <c r="I104" s="55" t="s">
        <v>554</v>
      </c>
      <c r="J104" s="55"/>
      <c r="K104" s="55"/>
      <c r="L104" s="55"/>
      <c r="M104" s="55"/>
      <c r="N104" s="55"/>
    </row>
    <row r="105" spans="1:21">
      <c r="A105" s="48"/>
      <c r="B105" s="24" t="s">
        <v>193</v>
      </c>
      <c r="C105" s="42">
        <v>2014</v>
      </c>
      <c r="D105" s="42"/>
      <c r="E105" s="44"/>
      <c r="F105" s="42">
        <v>2013</v>
      </c>
      <c r="G105" s="42"/>
      <c r="H105" s="44"/>
      <c r="I105" s="42">
        <v>2014</v>
      </c>
      <c r="J105" s="42"/>
      <c r="K105" s="44"/>
      <c r="L105" s="42">
        <v>2013</v>
      </c>
      <c r="M105" s="42"/>
      <c r="N105" s="44"/>
    </row>
    <row r="106" spans="1:21" ht="15.75" thickBot="1">
      <c r="A106" s="48"/>
      <c r="B106" s="24"/>
      <c r="C106" s="26"/>
      <c r="D106" s="26"/>
      <c r="E106" s="28"/>
      <c r="F106" s="26"/>
      <c r="G106" s="26"/>
      <c r="H106" s="28"/>
      <c r="I106" s="26"/>
      <c r="J106" s="26"/>
      <c r="K106" s="28"/>
      <c r="L106" s="26"/>
      <c r="M106" s="26"/>
      <c r="N106" s="28"/>
    </row>
    <row r="107" spans="1:21">
      <c r="A107" s="48"/>
      <c r="B107" s="29" t="s">
        <v>623</v>
      </c>
      <c r="C107" s="30" t="s">
        <v>195</v>
      </c>
      <c r="D107" s="32">
        <v>120.1</v>
      </c>
      <c r="E107" s="34"/>
      <c r="F107" s="30" t="s">
        <v>195</v>
      </c>
      <c r="G107" s="32">
        <v>95.2</v>
      </c>
      <c r="H107" s="34"/>
      <c r="I107" s="30" t="s">
        <v>195</v>
      </c>
      <c r="J107" s="32" t="s">
        <v>624</v>
      </c>
      <c r="K107" s="30" t="s">
        <v>283</v>
      </c>
      <c r="L107" s="30" t="s">
        <v>195</v>
      </c>
      <c r="M107" s="32" t="s">
        <v>625</v>
      </c>
      <c r="N107" s="30" t="s">
        <v>283</v>
      </c>
    </row>
    <row r="108" spans="1:21">
      <c r="A108" s="48"/>
      <c r="B108" s="29"/>
      <c r="C108" s="31"/>
      <c r="D108" s="33"/>
      <c r="E108" s="35"/>
      <c r="F108" s="31"/>
      <c r="G108" s="33"/>
      <c r="H108" s="35"/>
      <c r="I108" s="31"/>
      <c r="J108" s="33"/>
      <c r="K108" s="31"/>
      <c r="L108" s="31"/>
      <c r="M108" s="33"/>
      <c r="N108" s="31"/>
    </row>
    <row r="109" spans="1:21">
      <c r="A109" s="48"/>
      <c r="B109" s="24" t="s">
        <v>467</v>
      </c>
      <c r="C109" s="25">
        <v>0.2</v>
      </c>
      <c r="D109" s="25"/>
      <c r="E109" s="27"/>
      <c r="F109" s="25">
        <v>0.3</v>
      </c>
      <c r="G109" s="25"/>
      <c r="H109" s="27"/>
      <c r="I109" s="25" t="s">
        <v>235</v>
      </c>
      <c r="J109" s="25"/>
      <c r="K109" s="27"/>
      <c r="L109" s="25" t="s">
        <v>235</v>
      </c>
      <c r="M109" s="25"/>
      <c r="N109" s="27"/>
    </row>
    <row r="110" spans="1:21">
      <c r="A110" s="48"/>
      <c r="B110" s="24"/>
      <c r="C110" s="25"/>
      <c r="D110" s="25"/>
      <c r="E110" s="27"/>
      <c r="F110" s="25"/>
      <c r="G110" s="25"/>
      <c r="H110" s="27"/>
      <c r="I110" s="25"/>
      <c r="J110" s="25"/>
      <c r="K110" s="27"/>
      <c r="L110" s="25"/>
      <c r="M110" s="25"/>
      <c r="N110" s="27"/>
    </row>
    <row r="111" spans="1:21">
      <c r="A111" s="48"/>
      <c r="B111" s="29" t="s">
        <v>626</v>
      </c>
      <c r="C111" s="36" t="s">
        <v>627</v>
      </c>
      <c r="D111" s="36"/>
      <c r="E111" s="29" t="s">
        <v>283</v>
      </c>
      <c r="F111" s="36" t="s">
        <v>628</v>
      </c>
      <c r="G111" s="36"/>
      <c r="H111" s="29" t="s">
        <v>283</v>
      </c>
      <c r="I111" s="36" t="s">
        <v>235</v>
      </c>
      <c r="J111" s="36"/>
      <c r="K111" s="38"/>
      <c r="L111" s="36" t="s">
        <v>235</v>
      </c>
      <c r="M111" s="36"/>
      <c r="N111" s="38"/>
    </row>
    <row r="112" spans="1:21" ht="15.75" thickBot="1">
      <c r="A112" s="48"/>
      <c r="B112" s="29"/>
      <c r="C112" s="37"/>
      <c r="D112" s="37"/>
      <c r="E112" s="75"/>
      <c r="F112" s="37"/>
      <c r="G112" s="37"/>
      <c r="H112" s="75"/>
      <c r="I112" s="37"/>
      <c r="J112" s="37"/>
      <c r="K112" s="39"/>
      <c r="L112" s="37"/>
      <c r="M112" s="37"/>
      <c r="N112" s="39"/>
    </row>
    <row r="113" spans="1:21">
      <c r="A113" s="48"/>
      <c r="B113" s="24" t="s">
        <v>119</v>
      </c>
      <c r="C113" s="40" t="s">
        <v>195</v>
      </c>
      <c r="D113" s="42">
        <v>114</v>
      </c>
      <c r="E113" s="44"/>
      <c r="F113" s="40" t="s">
        <v>195</v>
      </c>
      <c r="G113" s="42">
        <v>88.1</v>
      </c>
      <c r="H113" s="44"/>
      <c r="I113" s="40" t="s">
        <v>195</v>
      </c>
      <c r="J113" s="42" t="s">
        <v>624</v>
      </c>
      <c r="K113" s="40" t="s">
        <v>283</v>
      </c>
      <c r="L113" s="40" t="s">
        <v>195</v>
      </c>
      <c r="M113" s="42" t="s">
        <v>625</v>
      </c>
      <c r="N113" s="40" t="s">
        <v>283</v>
      </c>
    </row>
    <row r="114" spans="1:21" ht="15.75" thickBot="1">
      <c r="A114" s="48"/>
      <c r="B114" s="24"/>
      <c r="C114" s="41"/>
      <c r="D114" s="43"/>
      <c r="E114" s="45"/>
      <c r="F114" s="41"/>
      <c r="G114" s="43"/>
      <c r="H114" s="45"/>
      <c r="I114" s="41"/>
      <c r="J114" s="43"/>
      <c r="K114" s="41"/>
      <c r="L114" s="41"/>
      <c r="M114" s="43"/>
      <c r="N114" s="41"/>
    </row>
    <row r="115" spans="1:21" ht="15.75" thickTop="1">
      <c r="A115" s="48" t="s">
        <v>869</v>
      </c>
      <c r="B115" s="24" t="s">
        <v>632</v>
      </c>
      <c r="C115" s="24"/>
      <c r="D115" s="24"/>
      <c r="E115" s="24"/>
      <c r="F115" s="24"/>
      <c r="G115" s="24"/>
      <c r="H115" s="24"/>
      <c r="I115" s="24"/>
      <c r="J115" s="24"/>
      <c r="K115" s="24"/>
      <c r="L115" s="24"/>
      <c r="M115" s="24"/>
      <c r="N115" s="24"/>
      <c r="O115" s="24"/>
      <c r="P115" s="24"/>
      <c r="Q115" s="24"/>
      <c r="R115" s="24"/>
      <c r="S115" s="24"/>
      <c r="T115" s="24"/>
      <c r="U115" s="24"/>
    </row>
    <row r="116" spans="1:21">
      <c r="A116" s="48"/>
      <c r="B116" s="23"/>
      <c r="C116" s="23"/>
      <c r="D116" s="23"/>
      <c r="E116" s="23"/>
      <c r="F116" s="23"/>
      <c r="G116" s="23"/>
      <c r="H116" s="23"/>
      <c r="I116" s="23"/>
      <c r="J116" s="23"/>
      <c r="K116" s="23"/>
    </row>
    <row r="117" spans="1:21">
      <c r="A117" s="48"/>
      <c r="B117" s="12"/>
      <c r="C117" s="12"/>
      <c r="D117" s="12"/>
      <c r="E117" s="12"/>
      <c r="F117" s="12"/>
      <c r="G117" s="12"/>
      <c r="H117" s="12"/>
      <c r="I117" s="12"/>
      <c r="J117" s="12"/>
      <c r="K117" s="12"/>
    </row>
    <row r="118" spans="1:21" ht="15.75" thickBot="1">
      <c r="A118" s="48"/>
      <c r="B118" s="13" t="s">
        <v>633</v>
      </c>
      <c r="C118" s="55" t="s">
        <v>634</v>
      </c>
      <c r="D118" s="55"/>
      <c r="E118" s="55"/>
      <c r="F118" s="55" t="s">
        <v>635</v>
      </c>
      <c r="G118" s="55"/>
      <c r="H118" s="55"/>
      <c r="I118" s="55" t="s">
        <v>636</v>
      </c>
      <c r="J118" s="55"/>
      <c r="K118" s="55"/>
    </row>
    <row r="119" spans="1:21">
      <c r="A119" s="48"/>
      <c r="B119" s="29">
        <v>2015</v>
      </c>
      <c r="C119" s="30" t="s">
        <v>195</v>
      </c>
      <c r="D119" s="32">
        <v>21.5</v>
      </c>
      <c r="E119" s="34"/>
      <c r="F119" s="30" t="s">
        <v>195</v>
      </c>
      <c r="G119" s="32">
        <v>1.6</v>
      </c>
      <c r="H119" s="34"/>
      <c r="I119" s="30" t="s">
        <v>195</v>
      </c>
      <c r="J119" s="32">
        <v>23.1</v>
      </c>
      <c r="K119" s="34"/>
    </row>
    <row r="120" spans="1:21">
      <c r="A120" s="48"/>
      <c r="B120" s="29"/>
      <c r="C120" s="31"/>
      <c r="D120" s="33"/>
      <c r="E120" s="35"/>
      <c r="F120" s="31"/>
      <c r="G120" s="33"/>
      <c r="H120" s="35"/>
      <c r="I120" s="31"/>
      <c r="J120" s="33"/>
      <c r="K120" s="35"/>
    </row>
    <row r="121" spans="1:21">
      <c r="A121" s="48"/>
      <c r="B121" s="114">
        <v>2016</v>
      </c>
      <c r="C121" s="115">
        <v>22.9</v>
      </c>
      <c r="D121" s="115"/>
      <c r="E121" s="27"/>
      <c r="F121" s="115">
        <v>1.6</v>
      </c>
      <c r="G121" s="115"/>
      <c r="H121" s="27"/>
      <c r="I121" s="115">
        <v>24.5</v>
      </c>
      <c r="J121" s="115"/>
      <c r="K121" s="27"/>
    </row>
    <row r="122" spans="1:21">
      <c r="A122" s="48"/>
      <c r="B122" s="114"/>
      <c r="C122" s="115"/>
      <c r="D122" s="115"/>
      <c r="E122" s="27"/>
      <c r="F122" s="115"/>
      <c r="G122" s="115"/>
      <c r="H122" s="27"/>
      <c r="I122" s="115"/>
      <c r="J122" s="115"/>
      <c r="K122" s="27"/>
    </row>
    <row r="123" spans="1:21">
      <c r="A123" s="48"/>
      <c r="B123" s="116">
        <v>2017</v>
      </c>
      <c r="C123" s="117">
        <v>24.4</v>
      </c>
      <c r="D123" s="117"/>
      <c r="E123" s="38"/>
      <c r="F123" s="117">
        <v>1.8</v>
      </c>
      <c r="G123" s="117"/>
      <c r="H123" s="38"/>
      <c r="I123" s="117">
        <v>26.2</v>
      </c>
      <c r="J123" s="117"/>
      <c r="K123" s="38"/>
    </row>
    <row r="124" spans="1:21">
      <c r="A124" s="48"/>
      <c r="B124" s="116"/>
      <c r="C124" s="117"/>
      <c r="D124" s="117"/>
      <c r="E124" s="38"/>
      <c r="F124" s="117"/>
      <c r="G124" s="117"/>
      <c r="H124" s="38"/>
      <c r="I124" s="117"/>
      <c r="J124" s="117"/>
      <c r="K124" s="38"/>
    </row>
    <row r="125" spans="1:21">
      <c r="A125" s="48"/>
      <c r="B125" s="114">
        <v>2018</v>
      </c>
      <c r="C125" s="115">
        <v>24.9</v>
      </c>
      <c r="D125" s="115"/>
      <c r="E125" s="27"/>
      <c r="F125" s="115">
        <v>2.2000000000000002</v>
      </c>
      <c r="G125" s="115"/>
      <c r="H125" s="27"/>
      <c r="I125" s="115">
        <v>27.1</v>
      </c>
      <c r="J125" s="115"/>
      <c r="K125" s="27"/>
    </row>
    <row r="126" spans="1:21">
      <c r="A126" s="48"/>
      <c r="B126" s="114"/>
      <c r="C126" s="115"/>
      <c r="D126" s="115"/>
      <c r="E126" s="27"/>
      <c r="F126" s="115"/>
      <c r="G126" s="115"/>
      <c r="H126" s="27"/>
      <c r="I126" s="115"/>
      <c r="J126" s="115"/>
      <c r="K126" s="27"/>
    </row>
    <row r="127" spans="1:21">
      <c r="A127" s="48"/>
      <c r="B127" s="116">
        <v>2019</v>
      </c>
      <c r="C127" s="117">
        <v>25.8</v>
      </c>
      <c r="D127" s="117"/>
      <c r="E127" s="38"/>
      <c r="F127" s="117">
        <v>2.4</v>
      </c>
      <c r="G127" s="117"/>
      <c r="H127" s="38"/>
      <c r="I127" s="117">
        <v>28.2</v>
      </c>
      <c r="J127" s="117"/>
      <c r="K127" s="38"/>
    </row>
    <row r="128" spans="1:21">
      <c r="A128" s="48"/>
      <c r="B128" s="116"/>
      <c r="C128" s="117"/>
      <c r="D128" s="117"/>
      <c r="E128" s="38"/>
      <c r="F128" s="117"/>
      <c r="G128" s="117"/>
      <c r="H128" s="38"/>
      <c r="I128" s="117"/>
      <c r="J128" s="117"/>
      <c r="K128" s="38"/>
    </row>
    <row r="129" spans="1:21">
      <c r="A129" s="48"/>
      <c r="B129" s="114" t="s">
        <v>637</v>
      </c>
      <c r="C129" s="115">
        <v>135.5</v>
      </c>
      <c r="D129" s="115"/>
      <c r="E129" s="27"/>
      <c r="F129" s="115">
        <v>15.1</v>
      </c>
      <c r="G129" s="115"/>
      <c r="H129" s="27"/>
      <c r="I129" s="115">
        <v>150.6</v>
      </c>
      <c r="J129" s="115"/>
      <c r="K129" s="27"/>
    </row>
    <row r="130" spans="1:21" ht="15.75" thickBot="1">
      <c r="A130" s="48"/>
      <c r="B130" s="114"/>
      <c r="C130" s="118"/>
      <c r="D130" s="118"/>
      <c r="E130" s="28"/>
      <c r="F130" s="118"/>
      <c r="G130" s="118"/>
      <c r="H130" s="28"/>
      <c r="I130" s="118"/>
      <c r="J130" s="118"/>
      <c r="K130" s="28"/>
    </row>
    <row r="131" spans="1:21">
      <c r="A131" s="48"/>
      <c r="B131" s="38"/>
      <c r="C131" s="30" t="s">
        <v>195</v>
      </c>
      <c r="D131" s="32">
        <v>255</v>
      </c>
      <c r="E131" s="34"/>
      <c r="F131" s="30" t="s">
        <v>195</v>
      </c>
      <c r="G131" s="32">
        <v>24.7</v>
      </c>
      <c r="H131" s="34"/>
      <c r="I131" s="30" t="s">
        <v>195</v>
      </c>
      <c r="J131" s="32">
        <v>279.7</v>
      </c>
      <c r="K131" s="34"/>
    </row>
    <row r="132" spans="1:21" ht="15.75" thickBot="1">
      <c r="A132" s="48"/>
      <c r="B132" s="38"/>
      <c r="C132" s="56"/>
      <c r="D132" s="57"/>
      <c r="E132" s="58"/>
      <c r="F132" s="56"/>
      <c r="G132" s="57"/>
      <c r="H132" s="58"/>
      <c r="I132" s="56"/>
      <c r="J132" s="57"/>
      <c r="K132" s="58"/>
    </row>
    <row r="133" spans="1:21" ht="15.75" thickTop="1">
      <c r="A133" s="48" t="s">
        <v>870</v>
      </c>
      <c r="B133" s="24" t="s">
        <v>639</v>
      </c>
      <c r="C133" s="24"/>
      <c r="D133" s="24"/>
      <c r="E133" s="24"/>
      <c r="F133" s="24"/>
      <c r="G133" s="24"/>
      <c r="H133" s="24"/>
      <c r="I133" s="24"/>
      <c r="J133" s="24"/>
      <c r="K133" s="24"/>
      <c r="L133" s="24"/>
      <c r="M133" s="24"/>
      <c r="N133" s="24"/>
      <c r="O133" s="24"/>
      <c r="P133" s="24"/>
      <c r="Q133" s="24"/>
      <c r="R133" s="24"/>
      <c r="S133" s="24"/>
      <c r="T133" s="24"/>
      <c r="U133" s="24"/>
    </row>
    <row r="134" spans="1:21">
      <c r="A134" s="48"/>
      <c r="B134" s="50"/>
      <c r="C134" s="50"/>
      <c r="D134" s="50"/>
      <c r="E134" s="50"/>
      <c r="F134" s="50"/>
      <c r="G134" s="50"/>
      <c r="H134" s="50"/>
      <c r="I134" s="50"/>
      <c r="J134" s="50"/>
      <c r="K134" s="50"/>
      <c r="L134" s="50"/>
      <c r="M134" s="50"/>
      <c r="N134" s="50"/>
      <c r="O134" s="50"/>
      <c r="P134" s="50"/>
      <c r="Q134" s="50"/>
      <c r="R134" s="50"/>
      <c r="S134" s="50"/>
      <c r="T134" s="50"/>
      <c r="U134" s="50"/>
    </row>
    <row r="135" spans="1:21">
      <c r="A135" s="48"/>
      <c r="B135" s="23"/>
      <c r="C135" s="23"/>
      <c r="D135" s="23"/>
      <c r="E135" s="23"/>
      <c r="F135" s="23"/>
      <c r="G135" s="23"/>
      <c r="H135" s="23"/>
      <c r="I135" s="23"/>
      <c r="J135" s="23"/>
      <c r="K135" s="23"/>
      <c r="L135" s="23"/>
      <c r="M135" s="23"/>
      <c r="N135" s="23"/>
      <c r="O135" s="23"/>
    </row>
    <row r="136" spans="1:21">
      <c r="A136" s="48"/>
      <c r="B136" s="12"/>
      <c r="C136" s="12"/>
      <c r="D136" s="12"/>
      <c r="E136" s="12"/>
      <c r="F136" s="12"/>
      <c r="G136" s="12"/>
      <c r="H136" s="12"/>
      <c r="I136" s="12"/>
      <c r="J136" s="12"/>
      <c r="K136" s="12"/>
      <c r="L136" s="12"/>
      <c r="M136" s="12"/>
      <c r="N136" s="12"/>
      <c r="O136" s="12"/>
    </row>
    <row r="137" spans="1:21" ht="15.75" thickBot="1">
      <c r="A137" s="48"/>
      <c r="B137" s="15"/>
      <c r="C137" s="55" t="s">
        <v>553</v>
      </c>
      <c r="D137" s="55"/>
      <c r="E137" s="55"/>
      <c r="F137" s="55"/>
      <c r="G137" s="55"/>
      <c r="H137" s="55"/>
      <c r="I137" s="16"/>
      <c r="J137" s="55" t="s">
        <v>554</v>
      </c>
      <c r="K137" s="55"/>
      <c r="L137" s="55"/>
      <c r="M137" s="55"/>
      <c r="N137" s="55"/>
      <c r="O137" s="55"/>
    </row>
    <row r="138" spans="1:21">
      <c r="A138" s="48"/>
      <c r="B138" s="27"/>
      <c r="C138" s="42">
        <v>2014</v>
      </c>
      <c r="D138" s="44"/>
      <c r="E138" s="42">
        <v>2013</v>
      </c>
      <c r="F138" s="44"/>
      <c r="G138" s="42">
        <v>2012</v>
      </c>
      <c r="H138" s="44"/>
      <c r="I138" s="44"/>
      <c r="J138" s="42">
        <v>2014</v>
      </c>
      <c r="K138" s="44"/>
      <c r="L138" s="42">
        <v>2013</v>
      </c>
      <c r="M138" s="44"/>
      <c r="N138" s="42">
        <v>2012</v>
      </c>
      <c r="O138" s="44"/>
    </row>
    <row r="139" spans="1:21" ht="15.75" thickBot="1">
      <c r="A139" s="48"/>
      <c r="B139" s="27"/>
      <c r="C139" s="26"/>
      <c r="D139" s="28"/>
      <c r="E139" s="26"/>
      <c r="F139" s="28"/>
      <c r="G139" s="26"/>
      <c r="H139" s="28"/>
      <c r="I139" s="28"/>
      <c r="J139" s="26"/>
      <c r="K139" s="28"/>
      <c r="L139" s="26"/>
      <c r="M139" s="28"/>
      <c r="N139" s="26"/>
      <c r="O139" s="28"/>
    </row>
    <row r="140" spans="1:21">
      <c r="A140" s="48"/>
      <c r="B140" s="17" t="s">
        <v>640</v>
      </c>
      <c r="C140" s="20">
        <v>4.5</v>
      </c>
      <c r="D140" s="18" t="s">
        <v>641</v>
      </c>
      <c r="E140" s="20">
        <v>3.99</v>
      </c>
      <c r="F140" s="18" t="s">
        <v>641</v>
      </c>
      <c r="G140" s="20">
        <v>4.78</v>
      </c>
      <c r="H140" s="18" t="s">
        <v>641</v>
      </c>
      <c r="I140" s="22"/>
      <c r="J140" s="20">
        <v>4.55</v>
      </c>
      <c r="K140" s="18" t="s">
        <v>641</v>
      </c>
      <c r="L140" s="20">
        <v>3.5</v>
      </c>
      <c r="M140" s="18" t="s">
        <v>641</v>
      </c>
      <c r="N140" s="20">
        <v>4.5</v>
      </c>
      <c r="O140" s="18" t="s">
        <v>641</v>
      </c>
    </row>
    <row r="141" spans="1:21">
      <c r="A141" s="48"/>
      <c r="B141" s="24" t="s">
        <v>642</v>
      </c>
      <c r="C141" s="25">
        <v>4.29</v>
      </c>
      <c r="D141" s="24" t="s">
        <v>641</v>
      </c>
      <c r="E141" s="25">
        <v>4.24</v>
      </c>
      <c r="F141" s="24" t="s">
        <v>641</v>
      </c>
      <c r="G141" s="25">
        <v>4.29</v>
      </c>
      <c r="H141" s="24" t="s">
        <v>641</v>
      </c>
      <c r="I141" s="27"/>
      <c r="J141" s="25" t="s">
        <v>235</v>
      </c>
      <c r="K141" s="27"/>
      <c r="L141" s="25" t="s">
        <v>235</v>
      </c>
      <c r="M141" s="27"/>
      <c r="N141" s="25" t="s">
        <v>235</v>
      </c>
      <c r="O141" s="27"/>
    </row>
    <row r="142" spans="1:21">
      <c r="A142" s="48"/>
      <c r="B142" s="24"/>
      <c r="C142" s="25"/>
      <c r="D142" s="24"/>
      <c r="E142" s="25"/>
      <c r="F142" s="24"/>
      <c r="G142" s="25"/>
      <c r="H142" s="24"/>
      <c r="I142" s="27"/>
      <c r="J142" s="25"/>
      <c r="K142" s="27"/>
      <c r="L142" s="25"/>
      <c r="M142" s="27"/>
      <c r="N142" s="25"/>
      <c r="O142" s="27"/>
    </row>
    <row r="143" spans="1:21">
      <c r="A143" s="48"/>
      <c r="B143" s="29" t="s">
        <v>643</v>
      </c>
      <c r="C143" s="36">
        <v>7.01</v>
      </c>
      <c r="D143" s="29" t="s">
        <v>641</v>
      </c>
      <c r="E143" s="36">
        <v>7.12</v>
      </c>
      <c r="F143" s="29" t="s">
        <v>641</v>
      </c>
      <c r="G143" s="36">
        <v>7.37</v>
      </c>
      <c r="H143" s="29" t="s">
        <v>641</v>
      </c>
      <c r="I143" s="38"/>
      <c r="J143" s="36" t="s">
        <v>235</v>
      </c>
      <c r="K143" s="38"/>
      <c r="L143" s="36" t="s">
        <v>235</v>
      </c>
      <c r="M143" s="38"/>
      <c r="N143" s="36" t="s">
        <v>235</v>
      </c>
      <c r="O143" s="38"/>
    </row>
    <row r="144" spans="1:21">
      <c r="A144" s="48"/>
      <c r="B144" s="29"/>
      <c r="C144" s="36"/>
      <c r="D144" s="29"/>
      <c r="E144" s="36"/>
      <c r="F144" s="29"/>
      <c r="G144" s="36"/>
      <c r="H144" s="29"/>
      <c r="I144" s="38"/>
      <c r="J144" s="36"/>
      <c r="K144" s="38"/>
      <c r="L144" s="36"/>
      <c r="M144" s="38"/>
      <c r="N144" s="36"/>
      <c r="O144" s="38"/>
    </row>
    <row r="145" spans="1:21">
      <c r="A145" s="48"/>
      <c r="B145" s="47"/>
      <c r="C145" s="47"/>
      <c r="D145" s="47"/>
      <c r="E145" s="47"/>
      <c r="F145" s="47"/>
      <c r="G145" s="47"/>
      <c r="H145" s="47"/>
      <c r="I145" s="47"/>
      <c r="J145" s="47"/>
      <c r="K145" s="47"/>
      <c r="L145" s="47"/>
      <c r="M145" s="47"/>
      <c r="N145" s="47"/>
      <c r="O145" s="47"/>
      <c r="P145" s="47"/>
      <c r="Q145" s="47"/>
      <c r="R145" s="47"/>
      <c r="S145" s="47"/>
      <c r="T145" s="47"/>
      <c r="U145" s="47"/>
    </row>
    <row r="146" spans="1:21">
      <c r="A146" s="48"/>
      <c r="B146" s="24" t="s">
        <v>644</v>
      </c>
      <c r="C146" s="24"/>
      <c r="D146" s="24"/>
      <c r="E146" s="24"/>
      <c r="F146" s="24"/>
      <c r="G146" s="24"/>
      <c r="H146" s="24"/>
      <c r="I146" s="24"/>
      <c r="J146" s="24"/>
      <c r="K146" s="24"/>
      <c r="L146" s="24"/>
      <c r="M146" s="24"/>
      <c r="N146" s="24"/>
      <c r="O146" s="24"/>
      <c r="P146" s="24"/>
      <c r="Q146" s="24"/>
      <c r="R146" s="24"/>
      <c r="S146" s="24"/>
      <c r="T146" s="24"/>
      <c r="U146" s="24"/>
    </row>
    <row r="147" spans="1:21">
      <c r="A147" s="48"/>
      <c r="B147" s="50"/>
      <c r="C147" s="50"/>
      <c r="D147" s="50"/>
      <c r="E147" s="50"/>
      <c r="F147" s="50"/>
      <c r="G147" s="50"/>
      <c r="H147" s="50"/>
      <c r="I147" s="50"/>
      <c r="J147" s="50"/>
      <c r="K147" s="50"/>
      <c r="L147" s="50"/>
      <c r="M147" s="50"/>
      <c r="N147" s="50"/>
      <c r="O147" s="50"/>
      <c r="P147" s="50"/>
      <c r="Q147" s="50"/>
      <c r="R147" s="50"/>
      <c r="S147" s="50"/>
      <c r="T147" s="50"/>
      <c r="U147" s="50"/>
    </row>
    <row r="148" spans="1:21">
      <c r="A148" s="48"/>
      <c r="B148" s="23"/>
      <c r="C148" s="23"/>
      <c r="D148" s="23"/>
      <c r="E148" s="23"/>
      <c r="F148" s="23"/>
      <c r="G148" s="23"/>
      <c r="H148" s="23"/>
      <c r="I148" s="23"/>
      <c r="J148" s="23"/>
      <c r="K148" s="23"/>
    </row>
    <row r="149" spans="1:21">
      <c r="A149" s="48"/>
      <c r="B149" s="12"/>
      <c r="C149" s="12"/>
      <c r="D149" s="12"/>
      <c r="E149" s="12"/>
      <c r="F149" s="12"/>
      <c r="G149" s="12"/>
      <c r="H149" s="12"/>
      <c r="I149" s="12"/>
      <c r="J149" s="12"/>
      <c r="K149" s="12"/>
    </row>
    <row r="150" spans="1:21" ht="15.75" thickBot="1">
      <c r="A150" s="48"/>
      <c r="B150" s="15"/>
      <c r="C150" s="55" t="s">
        <v>553</v>
      </c>
      <c r="D150" s="55"/>
      <c r="E150" s="55"/>
      <c r="F150" s="55"/>
      <c r="G150" s="16"/>
      <c r="H150" s="55" t="s">
        <v>554</v>
      </c>
      <c r="I150" s="55"/>
      <c r="J150" s="55"/>
      <c r="K150" s="55"/>
    </row>
    <row r="151" spans="1:21">
      <c r="A151" s="48"/>
      <c r="B151" s="27"/>
      <c r="C151" s="42">
        <v>2014</v>
      </c>
      <c r="D151" s="44"/>
      <c r="E151" s="42">
        <v>2013</v>
      </c>
      <c r="F151" s="44"/>
      <c r="G151" s="44"/>
      <c r="H151" s="42">
        <v>2014</v>
      </c>
      <c r="I151" s="44"/>
      <c r="J151" s="42">
        <v>2013</v>
      </c>
      <c r="K151" s="44"/>
    </row>
    <row r="152" spans="1:21" ht="15.75" thickBot="1">
      <c r="A152" s="48"/>
      <c r="B152" s="27"/>
      <c r="C152" s="26"/>
      <c r="D152" s="28"/>
      <c r="E152" s="26"/>
      <c r="F152" s="28"/>
      <c r="G152" s="28"/>
      <c r="H152" s="26"/>
      <c r="I152" s="28"/>
      <c r="J152" s="26"/>
      <c r="K152" s="28"/>
    </row>
    <row r="153" spans="1:21">
      <c r="A153" s="48"/>
      <c r="B153" s="17" t="s">
        <v>640</v>
      </c>
      <c r="C153" s="20">
        <v>3.96</v>
      </c>
      <c r="D153" s="18" t="s">
        <v>641</v>
      </c>
      <c r="E153" s="20">
        <v>4.82</v>
      </c>
      <c r="F153" s="18" t="s">
        <v>641</v>
      </c>
      <c r="G153" s="22"/>
      <c r="H153" s="20">
        <v>3.9</v>
      </c>
      <c r="I153" s="18" t="s">
        <v>641</v>
      </c>
      <c r="J153" s="20">
        <v>4.55</v>
      </c>
      <c r="K153" s="18" t="s">
        <v>641</v>
      </c>
    </row>
    <row r="154" spans="1:21">
      <c r="A154" s="48"/>
      <c r="B154" s="24" t="s">
        <v>642</v>
      </c>
      <c r="C154" s="25">
        <v>4.1399999999999997</v>
      </c>
      <c r="D154" s="24" t="s">
        <v>641</v>
      </c>
      <c r="E154" s="25">
        <v>4.37</v>
      </c>
      <c r="F154" s="24" t="s">
        <v>641</v>
      </c>
      <c r="G154" s="27"/>
      <c r="H154" s="25" t="s">
        <v>235</v>
      </c>
      <c r="I154" s="27"/>
      <c r="J154" s="25" t="s">
        <v>235</v>
      </c>
      <c r="K154" s="27"/>
    </row>
    <row r="155" spans="1:21">
      <c r="A155" s="48"/>
      <c r="B155" s="24"/>
      <c r="C155" s="25"/>
      <c r="D155" s="24"/>
      <c r="E155" s="25"/>
      <c r="F155" s="24"/>
      <c r="G155" s="27"/>
      <c r="H155" s="25"/>
      <c r="I155" s="27"/>
      <c r="J155" s="25"/>
      <c r="K155" s="27"/>
    </row>
    <row r="156" spans="1:21">
      <c r="A156" s="48" t="s">
        <v>871</v>
      </c>
      <c r="B156" s="24" t="s">
        <v>647</v>
      </c>
      <c r="C156" s="24"/>
      <c r="D156" s="24"/>
      <c r="E156" s="24"/>
      <c r="F156" s="24"/>
      <c r="G156" s="24"/>
      <c r="H156" s="24"/>
      <c r="I156" s="24"/>
      <c r="J156" s="24"/>
      <c r="K156" s="24"/>
      <c r="L156" s="24"/>
      <c r="M156" s="24"/>
      <c r="N156" s="24"/>
      <c r="O156" s="24"/>
      <c r="P156" s="24"/>
      <c r="Q156" s="24"/>
      <c r="R156" s="24"/>
      <c r="S156" s="24"/>
      <c r="T156" s="24"/>
      <c r="U156" s="24"/>
    </row>
    <row r="157" spans="1:21">
      <c r="A157" s="48"/>
      <c r="B157" s="50"/>
      <c r="C157" s="50"/>
      <c r="D157" s="50"/>
      <c r="E157" s="50"/>
      <c r="F157" s="50"/>
      <c r="G157" s="50"/>
      <c r="H157" s="50"/>
      <c r="I157" s="50"/>
      <c r="J157" s="50"/>
      <c r="K157" s="50"/>
      <c r="L157" s="50"/>
      <c r="M157" s="50"/>
      <c r="N157" s="50"/>
      <c r="O157" s="50"/>
      <c r="P157" s="50"/>
      <c r="Q157" s="50"/>
      <c r="R157" s="50"/>
      <c r="S157" s="50"/>
      <c r="T157" s="50"/>
      <c r="U157" s="50"/>
    </row>
    <row r="158" spans="1:21">
      <c r="A158" s="48"/>
      <c r="B158" s="23"/>
      <c r="C158" s="23"/>
      <c r="D158" s="23"/>
      <c r="E158" s="23"/>
      <c r="F158" s="23"/>
    </row>
    <row r="159" spans="1:21">
      <c r="A159" s="48"/>
      <c r="B159" s="12"/>
      <c r="C159" s="12"/>
      <c r="D159" s="12"/>
      <c r="E159" s="12"/>
      <c r="F159" s="12"/>
    </row>
    <row r="160" spans="1:21">
      <c r="A160" s="48"/>
      <c r="B160" s="27"/>
      <c r="C160" s="25">
        <v>2014</v>
      </c>
      <c r="D160" s="27"/>
      <c r="E160" s="25">
        <v>2013</v>
      </c>
      <c r="F160" s="27"/>
    </row>
    <row r="161" spans="1:21" ht="15.75" thickBot="1">
      <c r="A161" s="48"/>
      <c r="B161" s="27"/>
      <c r="C161" s="26"/>
      <c r="D161" s="28"/>
      <c r="E161" s="26"/>
      <c r="F161" s="28"/>
    </row>
    <row r="162" spans="1:21">
      <c r="A162" s="48"/>
      <c r="B162" s="17" t="s">
        <v>648</v>
      </c>
      <c r="C162" s="19">
        <v>63</v>
      </c>
      <c r="D162" s="17" t="s">
        <v>641</v>
      </c>
      <c r="E162" s="20">
        <v>66</v>
      </c>
      <c r="F162" s="18" t="s">
        <v>641</v>
      </c>
    </row>
    <row r="163" spans="1:21">
      <c r="A163" s="48"/>
      <c r="B163" s="13" t="s">
        <v>649</v>
      </c>
      <c r="C163" s="14">
        <v>35</v>
      </c>
      <c r="D163" s="13" t="s">
        <v>641</v>
      </c>
      <c r="E163" s="14">
        <v>32</v>
      </c>
      <c r="F163" s="13" t="s">
        <v>641</v>
      </c>
    </row>
    <row r="164" spans="1:21" ht="15.75" thickBot="1">
      <c r="A164" s="48"/>
      <c r="B164" s="17" t="s">
        <v>316</v>
      </c>
      <c r="C164" s="19">
        <v>2</v>
      </c>
      <c r="D164" s="17" t="s">
        <v>641</v>
      </c>
      <c r="E164" s="73">
        <v>2</v>
      </c>
      <c r="F164" s="74" t="s">
        <v>641</v>
      </c>
    </row>
    <row r="165" spans="1:21" ht="15.75" thickBot="1">
      <c r="A165" s="48"/>
      <c r="B165" s="15"/>
      <c r="C165" s="94">
        <v>100</v>
      </c>
      <c r="D165" s="93" t="s">
        <v>641</v>
      </c>
      <c r="E165" s="94">
        <v>100</v>
      </c>
      <c r="F165" s="93" t="s">
        <v>641</v>
      </c>
    </row>
    <row r="166" spans="1:21" ht="15.75" thickTop="1">
      <c r="A166" s="48"/>
      <c r="B166" s="24" t="s">
        <v>651</v>
      </c>
      <c r="C166" s="24"/>
      <c r="D166" s="24"/>
      <c r="E166" s="24"/>
      <c r="F166" s="24"/>
      <c r="G166" s="24"/>
      <c r="H166" s="24"/>
      <c r="I166" s="24"/>
      <c r="J166" s="24"/>
      <c r="K166" s="24"/>
      <c r="L166" s="24"/>
      <c r="M166" s="24"/>
      <c r="N166" s="24"/>
      <c r="O166" s="24"/>
      <c r="P166" s="24"/>
      <c r="Q166" s="24"/>
      <c r="R166" s="24"/>
      <c r="S166" s="24"/>
      <c r="T166" s="24"/>
      <c r="U166" s="24"/>
    </row>
    <row r="167" spans="1:21">
      <c r="A167" s="48"/>
      <c r="B167" s="50"/>
      <c r="C167" s="50"/>
      <c r="D167" s="50"/>
      <c r="E167" s="50"/>
      <c r="F167" s="50"/>
      <c r="G167" s="50"/>
      <c r="H167" s="50"/>
      <c r="I167" s="50"/>
      <c r="J167" s="50"/>
      <c r="K167" s="50"/>
      <c r="L167" s="50"/>
      <c r="M167" s="50"/>
      <c r="N167" s="50"/>
      <c r="O167" s="50"/>
      <c r="P167" s="50"/>
      <c r="Q167" s="50"/>
      <c r="R167" s="50"/>
      <c r="S167" s="50"/>
      <c r="T167" s="50"/>
      <c r="U167" s="50"/>
    </row>
    <row r="168" spans="1:21">
      <c r="A168" s="48"/>
      <c r="B168" s="23"/>
      <c r="C168" s="23"/>
      <c r="D168" s="23"/>
    </row>
    <row r="169" spans="1:21">
      <c r="A169" s="48"/>
      <c r="B169" s="12"/>
      <c r="C169" s="12"/>
      <c r="D169" s="12"/>
    </row>
    <row r="170" spans="1:21" ht="15.75" thickBot="1">
      <c r="A170" s="48"/>
      <c r="B170" s="15"/>
      <c r="C170" s="53" t="s">
        <v>652</v>
      </c>
      <c r="D170" s="53" t="s">
        <v>653</v>
      </c>
    </row>
    <row r="171" spans="1:21">
      <c r="A171" s="48"/>
      <c r="B171" s="17" t="s">
        <v>648</v>
      </c>
      <c r="C171" s="69">
        <v>0.65</v>
      </c>
      <c r="D171" s="68" t="s">
        <v>654</v>
      </c>
    </row>
    <row r="172" spans="1:21">
      <c r="A172" s="48"/>
      <c r="B172" s="13" t="s">
        <v>649</v>
      </c>
      <c r="C172" s="70">
        <v>0.35</v>
      </c>
      <c r="D172" s="52" t="s">
        <v>655</v>
      </c>
    </row>
    <row r="173" spans="1:21">
      <c r="A173" s="48"/>
      <c r="B173" s="17" t="s">
        <v>316</v>
      </c>
      <c r="C173" s="71" t="s">
        <v>656</v>
      </c>
      <c r="D173" s="71" t="s">
        <v>657</v>
      </c>
    </row>
    <row r="174" spans="1:21">
      <c r="A174" s="48"/>
      <c r="B174" s="24" t="s">
        <v>659</v>
      </c>
      <c r="C174" s="24"/>
      <c r="D174" s="24"/>
      <c r="E174" s="24"/>
      <c r="F174" s="24"/>
      <c r="G174" s="24"/>
      <c r="H174" s="24"/>
      <c r="I174" s="24"/>
      <c r="J174" s="24"/>
      <c r="K174" s="24"/>
      <c r="L174" s="24"/>
      <c r="M174" s="24"/>
      <c r="N174" s="24"/>
      <c r="O174" s="24"/>
      <c r="P174" s="24"/>
      <c r="Q174" s="24"/>
      <c r="R174" s="24"/>
      <c r="S174" s="24"/>
      <c r="T174" s="24"/>
      <c r="U174" s="24"/>
    </row>
    <row r="175" spans="1:21">
      <c r="A175" s="48"/>
      <c r="B175" s="50"/>
      <c r="C175" s="50"/>
      <c r="D175" s="50"/>
      <c r="E175" s="50"/>
      <c r="F175" s="50"/>
      <c r="G175" s="50"/>
      <c r="H175" s="50"/>
      <c r="I175" s="50"/>
      <c r="J175" s="50"/>
      <c r="K175" s="50"/>
      <c r="L175" s="50"/>
      <c r="M175" s="50"/>
      <c r="N175" s="50"/>
      <c r="O175" s="50"/>
      <c r="P175" s="50"/>
      <c r="Q175" s="50"/>
      <c r="R175" s="50"/>
      <c r="S175" s="50"/>
      <c r="T175" s="50"/>
      <c r="U175" s="50"/>
    </row>
    <row r="176" spans="1:21">
      <c r="A176" s="48"/>
      <c r="B176" s="23"/>
      <c r="C176" s="23"/>
      <c r="D176" s="23"/>
      <c r="E176" s="23"/>
      <c r="F176" s="23"/>
      <c r="G176" s="23"/>
      <c r="H176" s="23"/>
      <c r="I176" s="23"/>
      <c r="J176" s="23"/>
      <c r="K176" s="23"/>
      <c r="L176" s="23"/>
      <c r="M176" s="23"/>
      <c r="N176" s="23"/>
    </row>
    <row r="177" spans="1:14">
      <c r="A177" s="48"/>
      <c r="B177" s="12"/>
      <c r="C177" s="12"/>
      <c r="D177" s="12"/>
      <c r="E177" s="12"/>
      <c r="F177" s="12"/>
      <c r="G177" s="12"/>
      <c r="H177" s="12"/>
      <c r="I177" s="12"/>
      <c r="J177" s="12"/>
      <c r="K177" s="12"/>
      <c r="L177" s="12"/>
      <c r="M177" s="12"/>
      <c r="N177" s="12"/>
    </row>
    <row r="178" spans="1:14">
      <c r="A178" s="48"/>
      <c r="B178" s="15"/>
      <c r="C178" s="62" t="s">
        <v>397</v>
      </c>
      <c r="D178" s="62"/>
      <c r="E178" s="62"/>
      <c r="F178" s="27"/>
      <c r="G178" s="27"/>
      <c r="H178" s="27"/>
      <c r="I178" s="27"/>
      <c r="J178" s="27"/>
      <c r="K178" s="27"/>
      <c r="L178" s="27"/>
      <c r="M178" s="27"/>
      <c r="N178" s="27"/>
    </row>
    <row r="179" spans="1:14" ht="15.75" thickBot="1">
      <c r="A179" s="48"/>
      <c r="B179" s="15"/>
      <c r="C179" s="62" t="s">
        <v>660</v>
      </c>
      <c r="D179" s="62"/>
      <c r="E179" s="62"/>
      <c r="F179" s="83" t="s">
        <v>398</v>
      </c>
      <c r="G179" s="83"/>
      <c r="H179" s="83"/>
      <c r="I179" s="83"/>
      <c r="J179" s="83"/>
      <c r="K179" s="83"/>
      <c r="L179" s="83"/>
      <c r="M179" s="83"/>
      <c r="N179" s="83"/>
    </row>
    <row r="180" spans="1:14" ht="15.75" thickBot="1">
      <c r="A180" s="48"/>
      <c r="B180" s="13" t="s">
        <v>193</v>
      </c>
      <c r="C180" s="55">
        <v>2014</v>
      </c>
      <c r="D180" s="55"/>
      <c r="E180" s="55"/>
      <c r="F180" s="79" t="s">
        <v>400</v>
      </c>
      <c r="G180" s="79"/>
      <c r="H180" s="79"/>
      <c r="I180" s="79" t="s">
        <v>401</v>
      </c>
      <c r="J180" s="79"/>
      <c r="K180" s="79"/>
      <c r="L180" s="79" t="s">
        <v>402</v>
      </c>
      <c r="M180" s="79"/>
      <c r="N180" s="79"/>
    </row>
    <row r="181" spans="1:14">
      <c r="A181" s="48"/>
      <c r="B181" s="29" t="s">
        <v>661</v>
      </c>
      <c r="C181" s="30" t="s">
        <v>195</v>
      </c>
      <c r="D181" s="32">
        <v>1.1000000000000001</v>
      </c>
      <c r="E181" s="34"/>
      <c r="F181" s="30" t="s">
        <v>195</v>
      </c>
      <c r="G181" s="32">
        <v>1.1000000000000001</v>
      </c>
      <c r="H181" s="34"/>
      <c r="I181" s="30" t="s">
        <v>195</v>
      </c>
      <c r="J181" s="32" t="s">
        <v>235</v>
      </c>
      <c r="K181" s="34"/>
      <c r="L181" s="30" t="s">
        <v>195</v>
      </c>
      <c r="M181" s="32" t="s">
        <v>235</v>
      </c>
      <c r="N181" s="34"/>
    </row>
    <row r="182" spans="1:14">
      <c r="A182" s="48"/>
      <c r="B182" s="29"/>
      <c r="C182" s="31"/>
      <c r="D182" s="33"/>
      <c r="E182" s="35"/>
      <c r="F182" s="31"/>
      <c r="G182" s="33"/>
      <c r="H182" s="35"/>
      <c r="I182" s="31"/>
      <c r="J182" s="33"/>
      <c r="K182" s="35"/>
      <c r="L182" s="31"/>
      <c r="M182" s="33"/>
      <c r="N182" s="35"/>
    </row>
    <row r="183" spans="1:14">
      <c r="A183" s="48"/>
      <c r="B183" s="13" t="s">
        <v>662</v>
      </c>
      <c r="C183" s="27"/>
      <c r="D183" s="27"/>
      <c r="E183" s="27"/>
      <c r="F183" s="27"/>
      <c r="G183" s="27"/>
      <c r="H183" s="27"/>
      <c r="I183" s="27"/>
      <c r="J183" s="27"/>
      <c r="K183" s="27"/>
      <c r="L183" s="27"/>
      <c r="M183" s="27"/>
      <c r="N183" s="27"/>
    </row>
    <row r="184" spans="1:14">
      <c r="A184" s="48"/>
      <c r="B184" s="100" t="s">
        <v>663</v>
      </c>
      <c r="C184" s="36">
        <v>142.30000000000001</v>
      </c>
      <c r="D184" s="36"/>
      <c r="E184" s="38"/>
      <c r="F184" s="36">
        <v>142.30000000000001</v>
      </c>
      <c r="G184" s="36"/>
      <c r="H184" s="38"/>
      <c r="I184" s="36" t="s">
        <v>235</v>
      </c>
      <c r="J184" s="36"/>
      <c r="K184" s="38"/>
      <c r="L184" s="36" t="s">
        <v>235</v>
      </c>
      <c r="M184" s="36"/>
      <c r="N184" s="38"/>
    </row>
    <row r="185" spans="1:14">
      <c r="A185" s="48"/>
      <c r="B185" s="100"/>
      <c r="C185" s="36"/>
      <c r="D185" s="36"/>
      <c r="E185" s="38"/>
      <c r="F185" s="36"/>
      <c r="G185" s="36"/>
      <c r="H185" s="38"/>
      <c r="I185" s="36"/>
      <c r="J185" s="36"/>
      <c r="K185" s="38"/>
      <c r="L185" s="36"/>
      <c r="M185" s="36"/>
      <c r="N185" s="38"/>
    </row>
    <row r="186" spans="1:14">
      <c r="A186" s="48"/>
      <c r="B186" s="60" t="s">
        <v>664</v>
      </c>
      <c r="C186" s="25">
        <v>58.7</v>
      </c>
      <c r="D186" s="25"/>
      <c r="E186" s="27"/>
      <c r="F186" s="25">
        <v>58.7</v>
      </c>
      <c r="G186" s="25"/>
      <c r="H186" s="27"/>
      <c r="I186" s="25" t="s">
        <v>235</v>
      </c>
      <c r="J186" s="25"/>
      <c r="K186" s="27"/>
      <c r="L186" s="25" t="s">
        <v>235</v>
      </c>
      <c r="M186" s="25"/>
      <c r="N186" s="27"/>
    </row>
    <row r="187" spans="1:14">
      <c r="A187" s="48"/>
      <c r="B187" s="60"/>
      <c r="C187" s="25"/>
      <c r="D187" s="25"/>
      <c r="E187" s="27"/>
      <c r="F187" s="25"/>
      <c r="G187" s="25"/>
      <c r="H187" s="27"/>
      <c r="I187" s="25"/>
      <c r="J187" s="25"/>
      <c r="K187" s="27"/>
      <c r="L187" s="25"/>
      <c r="M187" s="25"/>
      <c r="N187" s="27"/>
    </row>
    <row r="188" spans="1:14">
      <c r="A188" s="48"/>
      <c r="B188" s="17" t="s">
        <v>665</v>
      </c>
      <c r="C188" s="38"/>
      <c r="D188" s="38"/>
      <c r="E188" s="38"/>
      <c r="F188" s="38"/>
      <c r="G188" s="38"/>
      <c r="H188" s="38"/>
      <c r="I188" s="38"/>
      <c r="J188" s="38"/>
      <c r="K188" s="38"/>
      <c r="L188" s="38"/>
      <c r="M188" s="38"/>
      <c r="N188" s="38"/>
    </row>
    <row r="189" spans="1:14">
      <c r="A189" s="48"/>
      <c r="B189" s="60" t="s">
        <v>666</v>
      </c>
      <c r="C189" s="25">
        <v>111.4</v>
      </c>
      <c r="D189" s="25"/>
      <c r="E189" s="27"/>
      <c r="F189" s="25">
        <v>111.4</v>
      </c>
      <c r="G189" s="25"/>
      <c r="H189" s="27"/>
      <c r="I189" s="25" t="s">
        <v>235</v>
      </c>
      <c r="J189" s="25"/>
      <c r="K189" s="27"/>
      <c r="L189" s="25" t="s">
        <v>235</v>
      </c>
      <c r="M189" s="25"/>
      <c r="N189" s="27"/>
    </row>
    <row r="190" spans="1:14">
      <c r="A190" s="48"/>
      <c r="B190" s="60"/>
      <c r="C190" s="25"/>
      <c r="D190" s="25"/>
      <c r="E190" s="27"/>
      <c r="F190" s="25"/>
      <c r="G190" s="25"/>
      <c r="H190" s="27"/>
      <c r="I190" s="25"/>
      <c r="J190" s="25"/>
      <c r="K190" s="27"/>
      <c r="L190" s="25"/>
      <c r="M190" s="25"/>
      <c r="N190" s="27"/>
    </row>
    <row r="191" spans="1:14">
      <c r="A191" s="48"/>
      <c r="B191" s="100" t="s">
        <v>667</v>
      </c>
      <c r="C191" s="36">
        <v>1</v>
      </c>
      <c r="D191" s="36"/>
      <c r="E191" s="38"/>
      <c r="F191" s="36" t="s">
        <v>235</v>
      </c>
      <c r="G191" s="36"/>
      <c r="H191" s="38"/>
      <c r="I191" s="36">
        <v>1</v>
      </c>
      <c r="J191" s="36"/>
      <c r="K191" s="38"/>
      <c r="L191" s="36" t="s">
        <v>235</v>
      </c>
      <c r="M191" s="36"/>
      <c r="N191" s="38"/>
    </row>
    <row r="192" spans="1:14">
      <c r="A192" s="48"/>
      <c r="B192" s="100"/>
      <c r="C192" s="36"/>
      <c r="D192" s="36"/>
      <c r="E192" s="38"/>
      <c r="F192" s="36"/>
      <c r="G192" s="36"/>
      <c r="H192" s="38"/>
      <c r="I192" s="36"/>
      <c r="J192" s="36"/>
      <c r="K192" s="38"/>
      <c r="L192" s="36"/>
      <c r="M192" s="36"/>
      <c r="N192" s="38"/>
    </row>
    <row r="193" spans="1:21">
      <c r="A193" s="48"/>
      <c r="B193" s="24" t="s">
        <v>668</v>
      </c>
      <c r="C193" s="25">
        <v>7.8</v>
      </c>
      <c r="D193" s="25"/>
      <c r="E193" s="27"/>
      <c r="F193" s="25">
        <v>7.8</v>
      </c>
      <c r="G193" s="25"/>
      <c r="H193" s="27"/>
      <c r="I193" s="25" t="s">
        <v>235</v>
      </c>
      <c r="J193" s="25"/>
      <c r="K193" s="27"/>
      <c r="L193" s="25" t="s">
        <v>235</v>
      </c>
      <c r="M193" s="25"/>
      <c r="N193" s="27"/>
    </row>
    <row r="194" spans="1:21" ht="15.75" thickBot="1">
      <c r="A194" s="48"/>
      <c r="B194" s="24"/>
      <c r="C194" s="26"/>
      <c r="D194" s="26"/>
      <c r="E194" s="28"/>
      <c r="F194" s="26"/>
      <c r="G194" s="26"/>
      <c r="H194" s="28"/>
      <c r="I194" s="26"/>
      <c r="J194" s="26"/>
      <c r="K194" s="28"/>
      <c r="L194" s="26"/>
      <c r="M194" s="26"/>
      <c r="N194" s="28"/>
    </row>
    <row r="195" spans="1:21">
      <c r="A195" s="48"/>
      <c r="B195" s="38"/>
      <c r="C195" s="30" t="s">
        <v>195</v>
      </c>
      <c r="D195" s="32">
        <v>322.3</v>
      </c>
      <c r="E195" s="34"/>
      <c r="F195" s="30" t="s">
        <v>195</v>
      </c>
      <c r="G195" s="32">
        <v>321.3</v>
      </c>
      <c r="H195" s="34"/>
      <c r="I195" s="30" t="s">
        <v>195</v>
      </c>
      <c r="J195" s="32">
        <v>1</v>
      </c>
      <c r="K195" s="34"/>
      <c r="L195" s="30" t="s">
        <v>195</v>
      </c>
      <c r="M195" s="32" t="s">
        <v>235</v>
      </c>
      <c r="N195" s="34"/>
    </row>
    <row r="196" spans="1:21" ht="15.75" thickBot="1">
      <c r="A196" s="48"/>
      <c r="B196" s="38"/>
      <c r="C196" s="56"/>
      <c r="D196" s="57"/>
      <c r="E196" s="58"/>
      <c r="F196" s="56"/>
      <c r="G196" s="57"/>
      <c r="H196" s="58"/>
      <c r="I196" s="56"/>
      <c r="J196" s="57"/>
      <c r="K196" s="58"/>
      <c r="L196" s="56"/>
      <c r="M196" s="57"/>
      <c r="N196" s="58"/>
    </row>
    <row r="197" spans="1:21" ht="15.75" thickTop="1">
      <c r="A197" s="48"/>
      <c r="B197" s="50"/>
      <c r="C197" s="50"/>
      <c r="D197" s="50"/>
      <c r="E197" s="50"/>
      <c r="F197" s="50"/>
      <c r="G197" s="50"/>
      <c r="H197" s="50"/>
      <c r="I197" s="50"/>
      <c r="J197" s="50"/>
      <c r="K197" s="50"/>
      <c r="L197" s="50"/>
      <c r="M197" s="50"/>
      <c r="N197" s="50"/>
      <c r="O197" s="50"/>
      <c r="P197" s="50"/>
      <c r="Q197" s="50"/>
      <c r="R197" s="50"/>
      <c r="S197" s="50"/>
      <c r="T197" s="50"/>
      <c r="U197" s="50"/>
    </row>
    <row r="198" spans="1:21">
      <c r="A198" s="48"/>
      <c r="B198" s="23"/>
      <c r="C198" s="23"/>
      <c r="D198" s="23"/>
      <c r="E198" s="23"/>
      <c r="F198" s="23"/>
      <c r="G198" s="23"/>
      <c r="H198" s="23"/>
      <c r="I198" s="23"/>
      <c r="J198" s="23"/>
      <c r="K198" s="23"/>
      <c r="L198" s="23"/>
      <c r="M198" s="23"/>
      <c r="N198" s="23"/>
    </row>
    <row r="199" spans="1:21">
      <c r="A199" s="48"/>
      <c r="B199" s="12"/>
      <c r="C199" s="12"/>
      <c r="D199" s="12"/>
      <c r="E199" s="12"/>
      <c r="F199" s="12"/>
      <c r="G199" s="12"/>
      <c r="H199" s="12"/>
      <c r="I199" s="12"/>
      <c r="J199" s="12"/>
      <c r="K199" s="12"/>
      <c r="L199" s="12"/>
      <c r="M199" s="12"/>
      <c r="N199" s="12"/>
    </row>
    <row r="200" spans="1:21">
      <c r="A200" s="48"/>
      <c r="B200" s="15"/>
      <c r="C200" s="62" t="s">
        <v>397</v>
      </c>
      <c r="D200" s="62"/>
      <c r="E200" s="62"/>
      <c r="F200" s="27"/>
      <c r="G200" s="27"/>
      <c r="H200" s="27"/>
      <c r="I200" s="27"/>
      <c r="J200" s="27"/>
      <c r="K200" s="27"/>
      <c r="L200" s="27"/>
      <c r="M200" s="27"/>
      <c r="N200" s="27"/>
    </row>
    <row r="201" spans="1:21" ht="15.75" thickBot="1">
      <c r="A201" s="48"/>
      <c r="B201" s="15"/>
      <c r="C201" s="62" t="s">
        <v>660</v>
      </c>
      <c r="D201" s="62"/>
      <c r="E201" s="62"/>
      <c r="F201" s="83" t="s">
        <v>398</v>
      </c>
      <c r="G201" s="83"/>
      <c r="H201" s="83"/>
      <c r="I201" s="83"/>
      <c r="J201" s="83"/>
      <c r="K201" s="83"/>
      <c r="L201" s="83"/>
      <c r="M201" s="83"/>
      <c r="N201" s="83"/>
    </row>
    <row r="202" spans="1:21" ht="15.75" thickBot="1">
      <c r="A202" s="48"/>
      <c r="B202" s="13" t="s">
        <v>193</v>
      </c>
      <c r="C202" s="55">
        <v>2013</v>
      </c>
      <c r="D202" s="55"/>
      <c r="E202" s="55"/>
      <c r="F202" s="79" t="s">
        <v>400</v>
      </c>
      <c r="G202" s="79"/>
      <c r="H202" s="79"/>
      <c r="I202" s="79" t="s">
        <v>401</v>
      </c>
      <c r="J202" s="79"/>
      <c r="K202" s="79"/>
      <c r="L202" s="79" t="s">
        <v>402</v>
      </c>
      <c r="M202" s="79"/>
      <c r="N202" s="79"/>
    </row>
    <row r="203" spans="1:21">
      <c r="A203" s="48"/>
      <c r="B203" s="29" t="s">
        <v>661</v>
      </c>
      <c r="C203" s="30" t="s">
        <v>195</v>
      </c>
      <c r="D203" s="32">
        <v>1</v>
      </c>
      <c r="E203" s="34"/>
      <c r="F203" s="30" t="s">
        <v>195</v>
      </c>
      <c r="G203" s="32">
        <v>1</v>
      </c>
      <c r="H203" s="34"/>
      <c r="I203" s="30" t="s">
        <v>195</v>
      </c>
      <c r="J203" s="32" t="s">
        <v>235</v>
      </c>
      <c r="K203" s="34"/>
      <c r="L203" s="30" t="s">
        <v>195</v>
      </c>
      <c r="M203" s="32" t="s">
        <v>235</v>
      </c>
      <c r="N203" s="34"/>
    </row>
    <row r="204" spans="1:21">
      <c r="A204" s="48"/>
      <c r="B204" s="29"/>
      <c r="C204" s="31"/>
      <c r="D204" s="33"/>
      <c r="E204" s="35"/>
      <c r="F204" s="31"/>
      <c r="G204" s="33"/>
      <c r="H204" s="35"/>
      <c r="I204" s="31"/>
      <c r="J204" s="33"/>
      <c r="K204" s="35"/>
      <c r="L204" s="31"/>
      <c r="M204" s="33"/>
      <c r="N204" s="35"/>
    </row>
    <row r="205" spans="1:21">
      <c r="A205" s="48"/>
      <c r="B205" s="13" t="s">
        <v>662</v>
      </c>
      <c r="C205" s="27"/>
      <c r="D205" s="27"/>
      <c r="E205" s="27"/>
      <c r="F205" s="27"/>
      <c r="G205" s="27"/>
      <c r="H205" s="27"/>
      <c r="I205" s="27"/>
      <c r="J205" s="27"/>
      <c r="K205" s="27"/>
      <c r="L205" s="27"/>
      <c r="M205" s="27"/>
      <c r="N205" s="27"/>
    </row>
    <row r="206" spans="1:21">
      <c r="A206" s="48"/>
      <c r="B206" s="100" t="s">
        <v>663</v>
      </c>
      <c r="C206" s="36">
        <v>132.6</v>
      </c>
      <c r="D206" s="36"/>
      <c r="E206" s="38"/>
      <c r="F206" s="36">
        <v>132.6</v>
      </c>
      <c r="G206" s="36"/>
      <c r="H206" s="38"/>
      <c r="I206" s="36" t="s">
        <v>235</v>
      </c>
      <c r="J206" s="36"/>
      <c r="K206" s="38"/>
      <c r="L206" s="36" t="s">
        <v>235</v>
      </c>
      <c r="M206" s="36"/>
      <c r="N206" s="38"/>
    </row>
    <row r="207" spans="1:21">
      <c r="A207" s="48"/>
      <c r="B207" s="100"/>
      <c r="C207" s="36"/>
      <c r="D207" s="36"/>
      <c r="E207" s="38"/>
      <c r="F207" s="36"/>
      <c r="G207" s="36"/>
      <c r="H207" s="38"/>
      <c r="I207" s="36"/>
      <c r="J207" s="36"/>
      <c r="K207" s="38"/>
      <c r="L207" s="36"/>
      <c r="M207" s="36"/>
      <c r="N207" s="38"/>
    </row>
    <row r="208" spans="1:21">
      <c r="A208" s="48"/>
      <c r="B208" s="60" t="s">
        <v>664</v>
      </c>
      <c r="C208" s="25">
        <v>55.4</v>
      </c>
      <c r="D208" s="25"/>
      <c r="E208" s="27"/>
      <c r="F208" s="25">
        <v>55.4</v>
      </c>
      <c r="G208" s="25"/>
      <c r="H208" s="27"/>
      <c r="I208" s="25" t="s">
        <v>235</v>
      </c>
      <c r="J208" s="25"/>
      <c r="K208" s="27"/>
      <c r="L208" s="25" t="s">
        <v>235</v>
      </c>
      <c r="M208" s="25"/>
      <c r="N208" s="27"/>
    </row>
    <row r="209" spans="1:14">
      <c r="A209" s="48"/>
      <c r="B209" s="60"/>
      <c r="C209" s="25"/>
      <c r="D209" s="25"/>
      <c r="E209" s="27"/>
      <c r="F209" s="25"/>
      <c r="G209" s="25"/>
      <c r="H209" s="27"/>
      <c r="I209" s="25"/>
      <c r="J209" s="25"/>
      <c r="K209" s="27"/>
      <c r="L209" s="25"/>
      <c r="M209" s="25"/>
      <c r="N209" s="27"/>
    </row>
    <row r="210" spans="1:14">
      <c r="A210" s="48"/>
      <c r="B210" s="17" t="s">
        <v>665</v>
      </c>
      <c r="C210" s="38"/>
      <c r="D210" s="38"/>
      <c r="E210" s="38"/>
      <c r="F210" s="38"/>
      <c r="G210" s="38"/>
      <c r="H210" s="38"/>
      <c r="I210" s="38"/>
      <c r="J210" s="38"/>
      <c r="K210" s="38"/>
      <c r="L210" s="38"/>
      <c r="M210" s="38"/>
      <c r="N210" s="38"/>
    </row>
    <row r="211" spans="1:14">
      <c r="A211" s="48"/>
      <c r="B211" s="60" t="s">
        <v>666</v>
      </c>
      <c r="C211" s="25">
        <v>87.4</v>
      </c>
      <c r="D211" s="25"/>
      <c r="E211" s="27"/>
      <c r="F211" s="25">
        <v>87.4</v>
      </c>
      <c r="G211" s="25"/>
      <c r="H211" s="27"/>
      <c r="I211" s="25" t="s">
        <v>235</v>
      </c>
      <c r="J211" s="25"/>
      <c r="K211" s="27"/>
      <c r="L211" s="25" t="s">
        <v>235</v>
      </c>
      <c r="M211" s="25"/>
      <c r="N211" s="27"/>
    </row>
    <row r="212" spans="1:14">
      <c r="A212" s="48"/>
      <c r="B212" s="60"/>
      <c r="C212" s="25"/>
      <c r="D212" s="25"/>
      <c r="E212" s="27"/>
      <c r="F212" s="25"/>
      <c r="G212" s="25"/>
      <c r="H212" s="27"/>
      <c r="I212" s="25"/>
      <c r="J212" s="25"/>
      <c r="K212" s="27"/>
      <c r="L212" s="25"/>
      <c r="M212" s="25"/>
      <c r="N212" s="27"/>
    </row>
    <row r="213" spans="1:14">
      <c r="A213" s="48"/>
      <c r="B213" s="100" t="s">
        <v>667</v>
      </c>
      <c r="C213" s="36">
        <v>1.2</v>
      </c>
      <c r="D213" s="36"/>
      <c r="E213" s="38"/>
      <c r="F213" s="36" t="s">
        <v>235</v>
      </c>
      <c r="G213" s="36"/>
      <c r="H213" s="38"/>
      <c r="I213" s="36">
        <v>1.2</v>
      </c>
      <c r="J213" s="36"/>
      <c r="K213" s="38"/>
      <c r="L213" s="36" t="s">
        <v>235</v>
      </c>
      <c r="M213" s="36"/>
      <c r="N213" s="38"/>
    </row>
    <row r="214" spans="1:14">
      <c r="A214" s="48"/>
      <c r="B214" s="100"/>
      <c r="C214" s="36"/>
      <c r="D214" s="36"/>
      <c r="E214" s="38"/>
      <c r="F214" s="36"/>
      <c r="G214" s="36"/>
      <c r="H214" s="38"/>
      <c r="I214" s="36"/>
      <c r="J214" s="36"/>
      <c r="K214" s="38"/>
      <c r="L214" s="36"/>
      <c r="M214" s="36"/>
      <c r="N214" s="38"/>
    </row>
    <row r="215" spans="1:14">
      <c r="A215" s="48"/>
      <c r="B215" s="24" t="s">
        <v>668</v>
      </c>
      <c r="C215" s="25">
        <v>7.1</v>
      </c>
      <c r="D215" s="25"/>
      <c r="E215" s="27"/>
      <c r="F215" s="25">
        <v>7.1</v>
      </c>
      <c r="G215" s="25"/>
      <c r="H215" s="27"/>
      <c r="I215" s="25" t="s">
        <v>235</v>
      </c>
      <c r="J215" s="25"/>
      <c r="K215" s="27"/>
      <c r="L215" s="25" t="s">
        <v>235</v>
      </c>
      <c r="M215" s="25"/>
      <c r="N215" s="27"/>
    </row>
    <row r="216" spans="1:14" ht="15.75" thickBot="1">
      <c r="A216" s="48"/>
      <c r="B216" s="24"/>
      <c r="C216" s="26"/>
      <c r="D216" s="26"/>
      <c r="E216" s="28"/>
      <c r="F216" s="26"/>
      <c r="G216" s="26"/>
      <c r="H216" s="28"/>
      <c r="I216" s="26"/>
      <c r="J216" s="26"/>
      <c r="K216" s="28"/>
      <c r="L216" s="26"/>
      <c r="M216" s="26"/>
      <c r="N216" s="28"/>
    </row>
    <row r="217" spans="1:14">
      <c r="A217" s="48"/>
      <c r="B217" s="38"/>
      <c r="C217" s="30" t="s">
        <v>195</v>
      </c>
      <c r="D217" s="32">
        <v>284.7</v>
      </c>
      <c r="E217" s="34"/>
      <c r="F217" s="30" t="s">
        <v>195</v>
      </c>
      <c r="G217" s="32">
        <v>283.5</v>
      </c>
      <c r="H217" s="34"/>
      <c r="I217" s="30" t="s">
        <v>195</v>
      </c>
      <c r="J217" s="32">
        <v>1.2</v>
      </c>
      <c r="K217" s="34"/>
      <c r="L217" s="30" t="s">
        <v>195</v>
      </c>
      <c r="M217" s="32" t="s">
        <v>235</v>
      </c>
      <c r="N217" s="34"/>
    </row>
    <row r="218" spans="1:14" ht="15.75" thickBot="1">
      <c r="A218" s="48"/>
      <c r="B218" s="38"/>
      <c r="C218" s="56"/>
      <c r="D218" s="57"/>
      <c r="E218" s="58"/>
      <c r="F218" s="56"/>
      <c r="G218" s="57"/>
      <c r="H218" s="58"/>
      <c r="I218" s="56"/>
      <c r="J218" s="57"/>
      <c r="K218" s="58"/>
      <c r="L218" s="56"/>
      <c r="M218" s="57"/>
      <c r="N218" s="58"/>
    </row>
    <row r="219" spans="1:14" ht="15.75" thickTop="1"/>
  </sheetData>
  <mergeCells count="885">
    <mergeCell ref="A156:A218"/>
    <mergeCell ref="B156:U156"/>
    <mergeCell ref="B157:U157"/>
    <mergeCell ref="B166:U166"/>
    <mergeCell ref="B167:U167"/>
    <mergeCell ref="B174:U174"/>
    <mergeCell ref="B175:U175"/>
    <mergeCell ref="B197:U197"/>
    <mergeCell ref="A133:A155"/>
    <mergeCell ref="B133:U133"/>
    <mergeCell ref="B134:U134"/>
    <mergeCell ref="B145:U145"/>
    <mergeCell ref="B146:U146"/>
    <mergeCell ref="B147:U147"/>
    <mergeCell ref="A91:A99"/>
    <mergeCell ref="B91:U91"/>
    <mergeCell ref="A100:A114"/>
    <mergeCell ref="B100:U100"/>
    <mergeCell ref="B101:U101"/>
    <mergeCell ref="A115:A132"/>
    <mergeCell ref="B115:U115"/>
    <mergeCell ref="B5:U5"/>
    <mergeCell ref="B41:U41"/>
    <mergeCell ref="B42:U42"/>
    <mergeCell ref="B43:U43"/>
    <mergeCell ref="A55:A90"/>
    <mergeCell ref="B55:U55"/>
    <mergeCell ref="B56:U56"/>
    <mergeCell ref="K217:K218"/>
    <mergeCell ref="L217:L218"/>
    <mergeCell ref="M217:M218"/>
    <mergeCell ref="N217:N218"/>
    <mergeCell ref="A1:A2"/>
    <mergeCell ref="B1:U1"/>
    <mergeCell ref="B2:U2"/>
    <mergeCell ref="B3:U3"/>
    <mergeCell ref="A4:A54"/>
    <mergeCell ref="B4:U4"/>
    <mergeCell ref="N215:N216"/>
    <mergeCell ref="B217:B218"/>
    <mergeCell ref="C217:C218"/>
    <mergeCell ref="D217:D218"/>
    <mergeCell ref="E217:E218"/>
    <mergeCell ref="F217:F218"/>
    <mergeCell ref="G217:G218"/>
    <mergeCell ref="H217:H218"/>
    <mergeCell ref="I217:I218"/>
    <mergeCell ref="J217:J218"/>
    <mergeCell ref="L213:M214"/>
    <mergeCell ref="N213:N214"/>
    <mergeCell ref="B215:B216"/>
    <mergeCell ref="C215:D216"/>
    <mergeCell ref="E215:E216"/>
    <mergeCell ref="F215:G216"/>
    <mergeCell ref="H215:H216"/>
    <mergeCell ref="I215:J216"/>
    <mergeCell ref="K215:K216"/>
    <mergeCell ref="L215:M216"/>
    <mergeCell ref="K211:K212"/>
    <mergeCell ref="L211:M212"/>
    <mergeCell ref="N211:N212"/>
    <mergeCell ref="B213:B214"/>
    <mergeCell ref="C213:D214"/>
    <mergeCell ref="E213:E214"/>
    <mergeCell ref="F213:G214"/>
    <mergeCell ref="H213:H214"/>
    <mergeCell ref="I213:J214"/>
    <mergeCell ref="K213:K214"/>
    <mergeCell ref="B211:B212"/>
    <mergeCell ref="C211:D212"/>
    <mergeCell ref="E211:E212"/>
    <mergeCell ref="F211:G212"/>
    <mergeCell ref="H211:H212"/>
    <mergeCell ref="I211:J212"/>
    <mergeCell ref="K208:K209"/>
    <mergeCell ref="L208:M209"/>
    <mergeCell ref="N208:N209"/>
    <mergeCell ref="C210:E210"/>
    <mergeCell ref="F210:H210"/>
    <mergeCell ref="I210:K210"/>
    <mergeCell ref="L210:N210"/>
    <mergeCell ref="I206:J207"/>
    <mergeCell ref="K206:K207"/>
    <mergeCell ref="L206:M207"/>
    <mergeCell ref="N206:N207"/>
    <mergeCell ref="B208:B209"/>
    <mergeCell ref="C208:D209"/>
    <mergeCell ref="E208:E209"/>
    <mergeCell ref="F208:G209"/>
    <mergeCell ref="H208:H209"/>
    <mergeCell ref="I208:J209"/>
    <mergeCell ref="N203:N204"/>
    <mergeCell ref="C205:E205"/>
    <mergeCell ref="F205:H205"/>
    <mergeCell ref="I205:K205"/>
    <mergeCell ref="L205:N205"/>
    <mergeCell ref="B206:B207"/>
    <mergeCell ref="C206:D207"/>
    <mergeCell ref="E206:E207"/>
    <mergeCell ref="F206:G207"/>
    <mergeCell ref="H206:H207"/>
    <mergeCell ref="H203:H204"/>
    <mergeCell ref="I203:I204"/>
    <mergeCell ref="J203:J204"/>
    <mergeCell ref="K203:K204"/>
    <mergeCell ref="L203:L204"/>
    <mergeCell ref="M203:M204"/>
    <mergeCell ref="B203:B204"/>
    <mergeCell ref="C203:C204"/>
    <mergeCell ref="D203:D204"/>
    <mergeCell ref="E203:E204"/>
    <mergeCell ref="F203:F204"/>
    <mergeCell ref="G203:G204"/>
    <mergeCell ref="C201:E201"/>
    <mergeCell ref="F201:N201"/>
    <mergeCell ref="C202:E202"/>
    <mergeCell ref="F202:H202"/>
    <mergeCell ref="I202:K202"/>
    <mergeCell ref="L202:N202"/>
    <mergeCell ref="K195:K196"/>
    <mergeCell ref="L195:L196"/>
    <mergeCell ref="M195:M196"/>
    <mergeCell ref="N195:N196"/>
    <mergeCell ref="B198:N198"/>
    <mergeCell ref="C200:E200"/>
    <mergeCell ref="F200:N200"/>
    <mergeCell ref="N193:N194"/>
    <mergeCell ref="B195:B196"/>
    <mergeCell ref="C195:C196"/>
    <mergeCell ref="D195:D196"/>
    <mergeCell ref="E195:E196"/>
    <mergeCell ref="F195:F196"/>
    <mergeCell ref="G195:G196"/>
    <mergeCell ref="H195:H196"/>
    <mergeCell ref="I195:I196"/>
    <mergeCell ref="J195:J196"/>
    <mergeCell ref="L191:M192"/>
    <mergeCell ref="N191:N192"/>
    <mergeCell ref="B193:B194"/>
    <mergeCell ref="C193:D194"/>
    <mergeCell ref="E193:E194"/>
    <mergeCell ref="F193:G194"/>
    <mergeCell ref="H193:H194"/>
    <mergeCell ref="I193:J194"/>
    <mergeCell ref="K193:K194"/>
    <mergeCell ref="L193:M194"/>
    <mergeCell ref="K189:K190"/>
    <mergeCell ref="L189:M190"/>
    <mergeCell ref="N189:N190"/>
    <mergeCell ref="B191:B192"/>
    <mergeCell ref="C191:D192"/>
    <mergeCell ref="E191:E192"/>
    <mergeCell ref="F191:G192"/>
    <mergeCell ref="H191:H192"/>
    <mergeCell ref="I191:J192"/>
    <mergeCell ref="K191:K192"/>
    <mergeCell ref="B189:B190"/>
    <mergeCell ref="C189:D190"/>
    <mergeCell ref="E189:E190"/>
    <mergeCell ref="F189:G190"/>
    <mergeCell ref="H189:H190"/>
    <mergeCell ref="I189:J190"/>
    <mergeCell ref="K186:K187"/>
    <mergeCell ref="L186:M187"/>
    <mergeCell ref="N186:N187"/>
    <mergeCell ref="C188:E188"/>
    <mergeCell ref="F188:H188"/>
    <mergeCell ref="I188:K188"/>
    <mergeCell ref="L188:N188"/>
    <mergeCell ref="I184:J185"/>
    <mergeCell ref="K184:K185"/>
    <mergeCell ref="L184:M185"/>
    <mergeCell ref="N184:N185"/>
    <mergeCell ref="B186:B187"/>
    <mergeCell ref="C186:D187"/>
    <mergeCell ref="E186:E187"/>
    <mergeCell ref="F186:G187"/>
    <mergeCell ref="H186:H187"/>
    <mergeCell ref="I186:J187"/>
    <mergeCell ref="N181:N182"/>
    <mergeCell ref="C183:E183"/>
    <mergeCell ref="F183:H183"/>
    <mergeCell ref="I183:K183"/>
    <mergeCell ref="L183:N183"/>
    <mergeCell ref="B184:B185"/>
    <mergeCell ref="C184:D185"/>
    <mergeCell ref="E184:E185"/>
    <mergeCell ref="F184:G185"/>
    <mergeCell ref="H184:H185"/>
    <mergeCell ref="H181:H182"/>
    <mergeCell ref="I181:I182"/>
    <mergeCell ref="J181:J182"/>
    <mergeCell ref="K181:K182"/>
    <mergeCell ref="L181:L182"/>
    <mergeCell ref="M181:M182"/>
    <mergeCell ref="B181:B182"/>
    <mergeCell ref="C181:C182"/>
    <mergeCell ref="D181:D182"/>
    <mergeCell ref="E181:E182"/>
    <mergeCell ref="F181:F182"/>
    <mergeCell ref="G181:G182"/>
    <mergeCell ref="B176:N176"/>
    <mergeCell ref="C178:E178"/>
    <mergeCell ref="F178:N178"/>
    <mergeCell ref="C179:E179"/>
    <mergeCell ref="F179:N179"/>
    <mergeCell ref="C180:E180"/>
    <mergeCell ref="F180:H180"/>
    <mergeCell ref="I180:K180"/>
    <mergeCell ref="L180:N180"/>
    <mergeCell ref="B160:B161"/>
    <mergeCell ref="C160:C161"/>
    <mergeCell ref="D160:D161"/>
    <mergeCell ref="E160:E161"/>
    <mergeCell ref="F160:F161"/>
    <mergeCell ref="B168:D168"/>
    <mergeCell ref="G154:G155"/>
    <mergeCell ref="H154:H155"/>
    <mergeCell ref="I154:I155"/>
    <mergeCell ref="J154:J155"/>
    <mergeCell ref="K154:K155"/>
    <mergeCell ref="B158:F158"/>
    <mergeCell ref="G151:G152"/>
    <mergeCell ref="H151:H152"/>
    <mergeCell ref="I151:I152"/>
    <mergeCell ref="J151:J152"/>
    <mergeCell ref="K151:K152"/>
    <mergeCell ref="B154:B155"/>
    <mergeCell ref="C154:C155"/>
    <mergeCell ref="D154:D155"/>
    <mergeCell ref="E154:E155"/>
    <mergeCell ref="F154:F155"/>
    <mergeCell ref="N143:N144"/>
    <mergeCell ref="O143:O144"/>
    <mergeCell ref="B148:K148"/>
    <mergeCell ref="C150:F150"/>
    <mergeCell ref="H150:K150"/>
    <mergeCell ref="B151:B152"/>
    <mergeCell ref="C151:C152"/>
    <mergeCell ref="D151:D152"/>
    <mergeCell ref="E151:E152"/>
    <mergeCell ref="F151:F152"/>
    <mergeCell ref="H143:H144"/>
    <mergeCell ref="I143:I144"/>
    <mergeCell ref="J143:J144"/>
    <mergeCell ref="K143:K144"/>
    <mergeCell ref="L143:L144"/>
    <mergeCell ref="M143:M144"/>
    <mergeCell ref="B143:B144"/>
    <mergeCell ref="C143:C144"/>
    <mergeCell ref="D143:D144"/>
    <mergeCell ref="E143:E144"/>
    <mergeCell ref="F143:F144"/>
    <mergeCell ref="G143:G144"/>
    <mergeCell ref="J141:J142"/>
    <mergeCell ref="K141:K142"/>
    <mergeCell ref="L141:L142"/>
    <mergeCell ref="M141:M142"/>
    <mergeCell ref="N141:N142"/>
    <mergeCell ref="O141:O142"/>
    <mergeCell ref="N138:N139"/>
    <mergeCell ref="O138:O139"/>
    <mergeCell ref="B141:B142"/>
    <mergeCell ref="C141:C142"/>
    <mergeCell ref="D141:D142"/>
    <mergeCell ref="E141:E142"/>
    <mergeCell ref="F141:F142"/>
    <mergeCell ref="G141:G142"/>
    <mergeCell ref="H141:H142"/>
    <mergeCell ref="I141:I142"/>
    <mergeCell ref="H138:H139"/>
    <mergeCell ref="I138:I139"/>
    <mergeCell ref="J138:J139"/>
    <mergeCell ref="K138:K139"/>
    <mergeCell ref="L138:L139"/>
    <mergeCell ref="M138:M139"/>
    <mergeCell ref="K131:K132"/>
    <mergeCell ref="B135:O135"/>
    <mergeCell ref="C137:H137"/>
    <mergeCell ref="J137:O137"/>
    <mergeCell ref="B138:B139"/>
    <mergeCell ref="C138:C139"/>
    <mergeCell ref="D138:D139"/>
    <mergeCell ref="E138:E139"/>
    <mergeCell ref="F138:F139"/>
    <mergeCell ref="G138:G139"/>
    <mergeCell ref="K129:K130"/>
    <mergeCell ref="B131:B132"/>
    <mergeCell ref="C131:C132"/>
    <mergeCell ref="D131:D132"/>
    <mergeCell ref="E131:E132"/>
    <mergeCell ref="F131:F132"/>
    <mergeCell ref="G131:G132"/>
    <mergeCell ref="H131:H132"/>
    <mergeCell ref="I131:I132"/>
    <mergeCell ref="J131:J132"/>
    <mergeCell ref="B129:B130"/>
    <mergeCell ref="C129:D130"/>
    <mergeCell ref="E129:E130"/>
    <mergeCell ref="F129:G130"/>
    <mergeCell ref="H129:H130"/>
    <mergeCell ref="I129:J130"/>
    <mergeCell ref="K125:K126"/>
    <mergeCell ref="B127:B128"/>
    <mergeCell ref="C127:D128"/>
    <mergeCell ref="E127:E128"/>
    <mergeCell ref="F127:G128"/>
    <mergeCell ref="H127:H128"/>
    <mergeCell ref="I127:J128"/>
    <mergeCell ref="K127:K128"/>
    <mergeCell ref="B125:B126"/>
    <mergeCell ref="C125:D126"/>
    <mergeCell ref="E125:E126"/>
    <mergeCell ref="F125:G126"/>
    <mergeCell ref="H125:H126"/>
    <mergeCell ref="I125:J126"/>
    <mergeCell ref="K121:K122"/>
    <mergeCell ref="B123:B124"/>
    <mergeCell ref="C123:D124"/>
    <mergeCell ref="E123:E124"/>
    <mergeCell ref="F123:G124"/>
    <mergeCell ref="H123:H124"/>
    <mergeCell ref="I123:J124"/>
    <mergeCell ref="K123:K124"/>
    <mergeCell ref="H119:H120"/>
    <mergeCell ref="I119:I120"/>
    <mergeCell ref="J119:J120"/>
    <mergeCell ref="K119:K120"/>
    <mergeCell ref="B121:B122"/>
    <mergeCell ref="C121:D122"/>
    <mergeCell ref="E121:E122"/>
    <mergeCell ref="F121:G122"/>
    <mergeCell ref="H121:H122"/>
    <mergeCell ref="I121:J122"/>
    <mergeCell ref="B116:K116"/>
    <mergeCell ref="C118:E118"/>
    <mergeCell ref="F118:H118"/>
    <mergeCell ref="I118:K118"/>
    <mergeCell ref="B119:B120"/>
    <mergeCell ref="C119:C120"/>
    <mergeCell ref="D119:D120"/>
    <mergeCell ref="E119:E120"/>
    <mergeCell ref="F119:F120"/>
    <mergeCell ref="G119:G120"/>
    <mergeCell ref="I113:I114"/>
    <mergeCell ref="J113:J114"/>
    <mergeCell ref="K113:K114"/>
    <mergeCell ref="L113:L114"/>
    <mergeCell ref="M113:M114"/>
    <mergeCell ref="N113:N114"/>
    <mergeCell ref="K111:K112"/>
    <mergeCell ref="L111:M112"/>
    <mergeCell ref="N111:N112"/>
    <mergeCell ref="B113:B114"/>
    <mergeCell ref="C113:C114"/>
    <mergeCell ref="D113:D114"/>
    <mergeCell ref="E113:E114"/>
    <mergeCell ref="F113:F114"/>
    <mergeCell ref="G113:G114"/>
    <mergeCell ref="H113:H114"/>
    <mergeCell ref="I109:J110"/>
    <mergeCell ref="K109:K110"/>
    <mergeCell ref="L109:M110"/>
    <mergeCell ref="N109:N110"/>
    <mergeCell ref="B111:B112"/>
    <mergeCell ref="C111:D112"/>
    <mergeCell ref="E111:E112"/>
    <mergeCell ref="F111:G112"/>
    <mergeCell ref="H111:H112"/>
    <mergeCell ref="I111:J112"/>
    <mergeCell ref="J107:J108"/>
    <mergeCell ref="K107:K108"/>
    <mergeCell ref="L107:L108"/>
    <mergeCell ref="M107:M108"/>
    <mergeCell ref="N107:N108"/>
    <mergeCell ref="B109:B110"/>
    <mergeCell ref="C109:D110"/>
    <mergeCell ref="E109:E110"/>
    <mergeCell ref="F109:G110"/>
    <mergeCell ref="H109:H110"/>
    <mergeCell ref="L105:M106"/>
    <mergeCell ref="N105:N106"/>
    <mergeCell ref="B107:B108"/>
    <mergeCell ref="C107:C108"/>
    <mergeCell ref="D107:D108"/>
    <mergeCell ref="E107:E108"/>
    <mergeCell ref="F107:F108"/>
    <mergeCell ref="G107:G108"/>
    <mergeCell ref="H107:H108"/>
    <mergeCell ref="I107:I108"/>
    <mergeCell ref="B102:N102"/>
    <mergeCell ref="C104:H104"/>
    <mergeCell ref="I104:N104"/>
    <mergeCell ref="B105:B106"/>
    <mergeCell ref="C105:D106"/>
    <mergeCell ref="E105:E106"/>
    <mergeCell ref="F105:G106"/>
    <mergeCell ref="H105:H106"/>
    <mergeCell ref="I105:J106"/>
    <mergeCell ref="K105:K106"/>
    <mergeCell ref="L95:M96"/>
    <mergeCell ref="N95:N96"/>
    <mergeCell ref="C98:D98"/>
    <mergeCell ref="F98:G98"/>
    <mergeCell ref="I98:J98"/>
    <mergeCell ref="L98:M98"/>
    <mergeCell ref="B92:N92"/>
    <mergeCell ref="C94:H94"/>
    <mergeCell ref="I94:N94"/>
    <mergeCell ref="B95:B96"/>
    <mergeCell ref="C95:D96"/>
    <mergeCell ref="E95:E96"/>
    <mergeCell ref="F95:G96"/>
    <mergeCell ref="H95:H96"/>
    <mergeCell ref="I95:J96"/>
    <mergeCell ref="K95:K96"/>
    <mergeCell ref="N87:N88"/>
    <mergeCell ref="O87:O88"/>
    <mergeCell ref="C89:E89"/>
    <mergeCell ref="F89:H89"/>
    <mergeCell ref="J89:L89"/>
    <mergeCell ref="M89:O89"/>
    <mergeCell ref="H87:H88"/>
    <mergeCell ref="I87:I88"/>
    <mergeCell ref="J87:J88"/>
    <mergeCell ref="K87:K88"/>
    <mergeCell ref="L87:L88"/>
    <mergeCell ref="M87:M88"/>
    <mergeCell ref="J85:K86"/>
    <mergeCell ref="L85:L86"/>
    <mergeCell ref="M85:N86"/>
    <mergeCell ref="O85:O86"/>
    <mergeCell ref="B87:B88"/>
    <mergeCell ref="C87:C88"/>
    <mergeCell ref="D87:D88"/>
    <mergeCell ref="E87:E88"/>
    <mergeCell ref="F87:F88"/>
    <mergeCell ref="G87:G88"/>
    <mergeCell ref="B85:B86"/>
    <mergeCell ref="C85:D86"/>
    <mergeCell ref="E85:E86"/>
    <mergeCell ref="F85:G86"/>
    <mergeCell ref="H85:H86"/>
    <mergeCell ref="I85:I86"/>
    <mergeCell ref="M82:N83"/>
    <mergeCell ref="O82:O83"/>
    <mergeCell ref="C84:D84"/>
    <mergeCell ref="F84:G84"/>
    <mergeCell ref="J84:K84"/>
    <mergeCell ref="M84:N84"/>
    <mergeCell ref="M80:N81"/>
    <mergeCell ref="O80:O81"/>
    <mergeCell ref="B82:B83"/>
    <mergeCell ref="C82:D83"/>
    <mergeCell ref="E82:E83"/>
    <mergeCell ref="F82:G83"/>
    <mergeCell ref="H82:H83"/>
    <mergeCell ref="I82:I83"/>
    <mergeCell ref="J82:K83"/>
    <mergeCell ref="L82:L83"/>
    <mergeCell ref="M78:N79"/>
    <mergeCell ref="O78:O79"/>
    <mergeCell ref="B80:B81"/>
    <mergeCell ref="C80:D81"/>
    <mergeCell ref="E80:E81"/>
    <mergeCell ref="F80:G81"/>
    <mergeCell ref="H80:H81"/>
    <mergeCell ref="I80:I81"/>
    <mergeCell ref="J80:K81"/>
    <mergeCell ref="L80:L81"/>
    <mergeCell ref="N76:N77"/>
    <mergeCell ref="O76:O77"/>
    <mergeCell ref="B78:B79"/>
    <mergeCell ref="C78:D79"/>
    <mergeCell ref="E78:E79"/>
    <mergeCell ref="F78:G79"/>
    <mergeCell ref="H78:H79"/>
    <mergeCell ref="I78:I79"/>
    <mergeCell ref="J78:K79"/>
    <mergeCell ref="L78:L79"/>
    <mergeCell ref="H76:H77"/>
    <mergeCell ref="I76:I77"/>
    <mergeCell ref="J76:J77"/>
    <mergeCell ref="K76:K77"/>
    <mergeCell ref="L76:L77"/>
    <mergeCell ref="M76:M77"/>
    <mergeCell ref="C75:E75"/>
    <mergeCell ref="F75:H75"/>
    <mergeCell ref="J75:L75"/>
    <mergeCell ref="M75:O75"/>
    <mergeCell ref="B76:B77"/>
    <mergeCell ref="C76:C77"/>
    <mergeCell ref="D76:D77"/>
    <mergeCell ref="E76:E77"/>
    <mergeCell ref="F76:F77"/>
    <mergeCell ref="G76:G77"/>
    <mergeCell ref="J71:K72"/>
    <mergeCell ref="L71:L72"/>
    <mergeCell ref="M71:N72"/>
    <mergeCell ref="O71:O72"/>
    <mergeCell ref="C74:E74"/>
    <mergeCell ref="F74:H74"/>
    <mergeCell ref="J74:L74"/>
    <mergeCell ref="M74:O74"/>
    <mergeCell ref="J69:K70"/>
    <mergeCell ref="L69:L70"/>
    <mergeCell ref="M69:N70"/>
    <mergeCell ref="O69:O70"/>
    <mergeCell ref="B71:B72"/>
    <mergeCell ref="C71:D72"/>
    <mergeCell ref="E71:E72"/>
    <mergeCell ref="F71:G72"/>
    <mergeCell ref="H71:H72"/>
    <mergeCell ref="I71:I72"/>
    <mergeCell ref="J67:K68"/>
    <mergeCell ref="L67:L68"/>
    <mergeCell ref="M67:N68"/>
    <mergeCell ref="O67:O68"/>
    <mergeCell ref="B69:B70"/>
    <mergeCell ref="C69:D70"/>
    <mergeCell ref="E69:E70"/>
    <mergeCell ref="F69:G70"/>
    <mergeCell ref="H69:H70"/>
    <mergeCell ref="I69:I70"/>
    <mergeCell ref="C66:D66"/>
    <mergeCell ref="F66:G66"/>
    <mergeCell ref="J66:K66"/>
    <mergeCell ref="M66:N66"/>
    <mergeCell ref="B67:B68"/>
    <mergeCell ref="C67:D68"/>
    <mergeCell ref="E67:E68"/>
    <mergeCell ref="F67:G68"/>
    <mergeCell ref="H67:H68"/>
    <mergeCell ref="I67:I68"/>
    <mergeCell ref="C64:D64"/>
    <mergeCell ref="F64:G64"/>
    <mergeCell ref="J64:K64"/>
    <mergeCell ref="M64:N64"/>
    <mergeCell ref="C65:D65"/>
    <mergeCell ref="F65:G65"/>
    <mergeCell ref="J65:K65"/>
    <mergeCell ref="M65:N65"/>
    <mergeCell ref="J60:K61"/>
    <mergeCell ref="L60:L61"/>
    <mergeCell ref="M60:N61"/>
    <mergeCell ref="O60:O61"/>
    <mergeCell ref="C62:E62"/>
    <mergeCell ref="F62:H62"/>
    <mergeCell ref="J62:L62"/>
    <mergeCell ref="M62:O62"/>
    <mergeCell ref="B60:B61"/>
    <mergeCell ref="C60:D61"/>
    <mergeCell ref="E60:E61"/>
    <mergeCell ref="F60:G61"/>
    <mergeCell ref="H60:H61"/>
    <mergeCell ref="I60:I61"/>
    <mergeCell ref="S53:S54"/>
    <mergeCell ref="T53:T54"/>
    <mergeCell ref="U53:U54"/>
    <mergeCell ref="B57:O57"/>
    <mergeCell ref="C59:H59"/>
    <mergeCell ref="J59:O59"/>
    <mergeCell ref="M53:M54"/>
    <mergeCell ref="N53:N54"/>
    <mergeCell ref="O53:O54"/>
    <mergeCell ref="P53:P54"/>
    <mergeCell ref="Q53:Q54"/>
    <mergeCell ref="R53:R54"/>
    <mergeCell ref="G53:G54"/>
    <mergeCell ref="H53:H54"/>
    <mergeCell ref="I53:I54"/>
    <mergeCell ref="J53:J54"/>
    <mergeCell ref="K53:K54"/>
    <mergeCell ref="L53:L54"/>
    <mergeCell ref="O51:O52"/>
    <mergeCell ref="P51:Q52"/>
    <mergeCell ref="R51:R52"/>
    <mergeCell ref="S51:T52"/>
    <mergeCell ref="U51:U52"/>
    <mergeCell ref="B53:B54"/>
    <mergeCell ref="C53:C54"/>
    <mergeCell ref="D53:D54"/>
    <mergeCell ref="E53:E54"/>
    <mergeCell ref="F53:F54"/>
    <mergeCell ref="U49:U50"/>
    <mergeCell ref="B51:B52"/>
    <mergeCell ref="C51:D52"/>
    <mergeCell ref="E51:E52"/>
    <mergeCell ref="F51:G52"/>
    <mergeCell ref="H51:H52"/>
    <mergeCell ref="I51:J52"/>
    <mergeCell ref="K51:K52"/>
    <mergeCell ref="L51:L52"/>
    <mergeCell ref="M51:N52"/>
    <mergeCell ref="O49:O50"/>
    <mergeCell ref="P49:P50"/>
    <mergeCell ref="Q49:Q50"/>
    <mergeCell ref="R49:R50"/>
    <mergeCell ref="S49:S50"/>
    <mergeCell ref="T49:T50"/>
    <mergeCell ref="I49:I50"/>
    <mergeCell ref="J49:J50"/>
    <mergeCell ref="K49:K50"/>
    <mergeCell ref="L49:L50"/>
    <mergeCell ref="M49:M50"/>
    <mergeCell ref="N49:N50"/>
    <mergeCell ref="R47:R48"/>
    <mergeCell ref="S47:T48"/>
    <mergeCell ref="U47:U48"/>
    <mergeCell ref="B49:B50"/>
    <mergeCell ref="C49:C50"/>
    <mergeCell ref="D49:D50"/>
    <mergeCell ref="E49:E50"/>
    <mergeCell ref="F49:F50"/>
    <mergeCell ref="G49:G50"/>
    <mergeCell ref="H49:H50"/>
    <mergeCell ref="I47:J48"/>
    <mergeCell ref="K47:K48"/>
    <mergeCell ref="L47:L48"/>
    <mergeCell ref="M47:N48"/>
    <mergeCell ref="O47:O48"/>
    <mergeCell ref="P47:Q48"/>
    <mergeCell ref="T39:T40"/>
    <mergeCell ref="U39:U40"/>
    <mergeCell ref="B44:U44"/>
    <mergeCell ref="C46:K46"/>
    <mergeCell ref="M46:U46"/>
    <mergeCell ref="B47:B48"/>
    <mergeCell ref="C47:D48"/>
    <mergeCell ref="E47:E48"/>
    <mergeCell ref="F47:G48"/>
    <mergeCell ref="H47:H48"/>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P37:P38"/>
    <mergeCell ref="Q37:Q38"/>
    <mergeCell ref="R37:R38"/>
    <mergeCell ref="S37:S38"/>
    <mergeCell ref="T37:T38"/>
    <mergeCell ref="U37:U38"/>
    <mergeCell ref="J37:J38"/>
    <mergeCell ref="K37:K38"/>
    <mergeCell ref="L37:L38"/>
    <mergeCell ref="M37:M38"/>
    <mergeCell ref="N37:N38"/>
    <mergeCell ref="O37:O38"/>
    <mergeCell ref="S35:T36"/>
    <mergeCell ref="U35:U36"/>
    <mergeCell ref="B37:B38"/>
    <mergeCell ref="C37:C38"/>
    <mergeCell ref="D37:D38"/>
    <mergeCell ref="E37:E38"/>
    <mergeCell ref="F37:F38"/>
    <mergeCell ref="G37:G38"/>
    <mergeCell ref="H37:H38"/>
    <mergeCell ref="I37:I38"/>
    <mergeCell ref="K35:K36"/>
    <mergeCell ref="L35:L36"/>
    <mergeCell ref="M35:N36"/>
    <mergeCell ref="O35:O36"/>
    <mergeCell ref="P35:Q36"/>
    <mergeCell ref="R35:R36"/>
    <mergeCell ref="B35:B36"/>
    <mergeCell ref="C35:D36"/>
    <mergeCell ref="E35:E36"/>
    <mergeCell ref="F35:G36"/>
    <mergeCell ref="H35:H36"/>
    <mergeCell ref="I35:J36"/>
    <mergeCell ref="M33:N34"/>
    <mergeCell ref="O33:O34"/>
    <mergeCell ref="P33:Q34"/>
    <mergeCell ref="R33:R34"/>
    <mergeCell ref="S33:T34"/>
    <mergeCell ref="U33:U34"/>
    <mergeCell ref="S31:T32"/>
    <mergeCell ref="U31:U32"/>
    <mergeCell ref="B33:B34"/>
    <mergeCell ref="C33:D34"/>
    <mergeCell ref="E33:E34"/>
    <mergeCell ref="F33:G34"/>
    <mergeCell ref="H33:H34"/>
    <mergeCell ref="I33:J34"/>
    <mergeCell ref="K33:K34"/>
    <mergeCell ref="L33:L34"/>
    <mergeCell ref="K31:K32"/>
    <mergeCell ref="L31:L32"/>
    <mergeCell ref="M31:N32"/>
    <mergeCell ref="O31:O32"/>
    <mergeCell ref="P31:Q32"/>
    <mergeCell ref="R31:R32"/>
    <mergeCell ref="B31:B32"/>
    <mergeCell ref="C31:D32"/>
    <mergeCell ref="E31:E32"/>
    <mergeCell ref="F31:G32"/>
    <mergeCell ref="H31:H32"/>
    <mergeCell ref="I31:J32"/>
    <mergeCell ref="M29:N30"/>
    <mergeCell ref="O29:O30"/>
    <mergeCell ref="P29:Q30"/>
    <mergeCell ref="R29:R30"/>
    <mergeCell ref="S29:T30"/>
    <mergeCell ref="U29:U30"/>
    <mergeCell ref="T27:T28"/>
    <mergeCell ref="U27:U28"/>
    <mergeCell ref="B29:B30"/>
    <mergeCell ref="C29:D30"/>
    <mergeCell ref="E29:E30"/>
    <mergeCell ref="F29:G30"/>
    <mergeCell ref="H29:H30"/>
    <mergeCell ref="I29:J30"/>
    <mergeCell ref="K29:K30"/>
    <mergeCell ref="L29:L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T24:T25"/>
    <mergeCell ref="U24:U25"/>
    <mergeCell ref="C26:E26"/>
    <mergeCell ref="F26:H26"/>
    <mergeCell ref="I26:K26"/>
    <mergeCell ref="M26:O26"/>
    <mergeCell ref="P26:R26"/>
    <mergeCell ref="S26:U26"/>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M22:N23"/>
    <mergeCell ref="O22:O23"/>
    <mergeCell ref="P22:Q23"/>
    <mergeCell ref="R22:R23"/>
    <mergeCell ref="S22:T23"/>
    <mergeCell ref="U22:U23"/>
    <mergeCell ref="S20:T21"/>
    <mergeCell ref="U20:U21"/>
    <mergeCell ref="B22:B23"/>
    <mergeCell ref="C22:D23"/>
    <mergeCell ref="E22:E23"/>
    <mergeCell ref="F22:G23"/>
    <mergeCell ref="H22:H23"/>
    <mergeCell ref="I22:J23"/>
    <mergeCell ref="K22:K23"/>
    <mergeCell ref="L22:L23"/>
    <mergeCell ref="K20:K21"/>
    <mergeCell ref="L20:L21"/>
    <mergeCell ref="M20:N21"/>
    <mergeCell ref="O20:O21"/>
    <mergeCell ref="P20:Q21"/>
    <mergeCell ref="R20:R21"/>
    <mergeCell ref="B20:B21"/>
    <mergeCell ref="C20:D21"/>
    <mergeCell ref="E20:E21"/>
    <mergeCell ref="F20:G21"/>
    <mergeCell ref="H20:H21"/>
    <mergeCell ref="I20:J21"/>
    <mergeCell ref="M18:N19"/>
    <mergeCell ref="O18:O19"/>
    <mergeCell ref="P18:Q19"/>
    <mergeCell ref="R18:R19"/>
    <mergeCell ref="S18:T19"/>
    <mergeCell ref="U18:U19"/>
    <mergeCell ref="S16:T17"/>
    <mergeCell ref="U16:U17"/>
    <mergeCell ref="B18:B19"/>
    <mergeCell ref="C18:D19"/>
    <mergeCell ref="E18:E19"/>
    <mergeCell ref="F18:G19"/>
    <mergeCell ref="H18:H19"/>
    <mergeCell ref="I18:J19"/>
    <mergeCell ref="K18:K19"/>
    <mergeCell ref="L18:L19"/>
    <mergeCell ref="K16:K17"/>
    <mergeCell ref="L16:L17"/>
    <mergeCell ref="M16:N17"/>
    <mergeCell ref="O16:O17"/>
    <mergeCell ref="P16:Q17"/>
    <mergeCell ref="R16:R17"/>
    <mergeCell ref="B16:B17"/>
    <mergeCell ref="C16:D17"/>
    <mergeCell ref="E16:E17"/>
    <mergeCell ref="F16:G17"/>
    <mergeCell ref="H16:H17"/>
    <mergeCell ref="I16:J17"/>
    <mergeCell ref="M14:N15"/>
    <mergeCell ref="O14:O15"/>
    <mergeCell ref="P14:Q15"/>
    <mergeCell ref="R14:R15"/>
    <mergeCell ref="S14:T15"/>
    <mergeCell ref="U14:U15"/>
    <mergeCell ref="T12:T13"/>
    <mergeCell ref="U12:U13"/>
    <mergeCell ref="B14:B15"/>
    <mergeCell ref="C14:D15"/>
    <mergeCell ref="E14:E15"/>
    <mergeCell ref="F14:G15"/>
    <mergeCell ref="H14:H15"/>
    <mergeCell ref="I14:J15"/>
    <mergeCell ref="K14:K15"/>
    <mergeCell ref="L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U9:U10"/>
    <mergeCell ref="C11:E11"/>
    <mergeCell ref="F11:H11"/>
    <mergeCell ref="I11:K11"/>
    <mergeCell ref="M11:O11"/>
    <mergeCell ref="P11:R11"/>
    <mergeCell ref="S11:U11"/>
    <mergeCell ref="L9:L10"/>
    <mergeCell ref="M9:N10"/>
    <mergeCell ref="O9:O10"/>
    <mergeCell ref="P9:Q10"/>
    <mergeCell ref="R9:R10"/>
    <mergeCell ref="S9:T10"/>
    <mergeCell ref="B6:U6"/>
    <mergeCell ref="C8:K8"/>
    <mergeCell ref="M8:U8"/>
    <mergeCell ref="B9:B10"/>
    <mergeCell ref="C9:D10"/>
    <mergeCell ref="E9:E10"/>
    <mergeCell ref="F9:G10"/>
    <mergeCell ref="H9:H10"/>
    <mergeCell ref="I9:J10"/>
    <mergeCell ref="K9:K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64</v>
      </c>
      <c r="B1" s="8" t="s">
        <v>1</v>
      </c>
      <c r="C1" s="8"/>
      <c r="D1" s="8"/>
    </row>
    <row r="2" spans="1:4">
      <c r="A2" s="1" t="s">
        <v>52</v>
      </c>
      <c r="B2" s="1" t="s">
        <v>2</v>
      </c>
      <c r="C2" s="1" t="s">
        <v>28</v>
      </c>
      <c r="D2" s="1" t="s">
        <v>29</v>
      </c>
    </row>
    <row r="3" spans="1:4" ht="30">
      <c r="A3" s="3" t="s">
        <v>53</v>
      </c>
      <c r="B3" s="4"/>
      <c r="C3" s="4"/>
      <c r="D3" s="4"/>
    </row>
    <row r="4" spans="1:4" ht="30">
      <c r="A4" s="2" t="s">
        <v>65</v>
      </c>
      <c r="B4" s="9">
        <v>-10.6</v>
      </c>
      <c r="C4" s="9">
        <v>20.3</v>
      </c>
      <c r="D4" s="9">
        <v>-6.2</v>
      </c>
    </row>
    <row r="5" spans="1:4">
      <c r="A5" s="2" t="s">
        <v>66</v>
      </c>
      <c r="B5" s="4">
        <v>1.1000000000000001</v>
      </c>
      <c r="C5" s="4">
        <v>3.6</v>
      </c>
      <c r="D5" s="4">
        <v>2.8</v>
      </c>
    </row>
    <row r="6" spans="1:4" ht="30">
      <c r="A6" s="2" t="s">
        <v>67</v>
      </c>
      <c r="B6" s="4">
        <v>-0.5</v>
      </c>
      <c r="C6" s="4">
        <v>-0.5</v>
      </c>
      <c r="D6" s="4">
        <v>-0.5</v>
      </c>
    </row>
    <row r="7" spans="1:4">
      <c r="A7" s="2" t="s">
        <v>68</v>
      </c>
      <c r="B7" s="4">
        <v>0.2</v>
      </c>
      <c r="C7" s="4">
        <v>2.1</v>
      </c>
      <c r="D7" s="4">
        <v>0.2</v>
      </c>
    </row>
    <row r="8" spans="1:4">
      <c r="A8" s="2" t="s">
        <v>69</v>
      </c>
      <c r="B8" s="9">
        <v>0.9</v>
      </c>
      <c r="C8" s="9">
        <v>1.8</v>
      </c>
      <c r="D8" s="9">
        <v>-2.1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1" width="36.42578125" bestFit="1" customWidth="1"/>
    <col min="2" max="2" width="29.42578125" bestFit="1" customWidth="1"/>
    <col min="3" max="3" width="2" customWidth="1"/>
    <col min="4" max="4" width="4.140625" customWidth="1"/>
    <col min="5" max="5" width="1.5703125" customWidth="1"/>
    <col min="7" max="7" width="2" customWidth="1"/>
    <col min="8" max="8" width="4.140625" customWidth="1"/>
    <col min="9" max="9" width="1.5703125" customWidth="1"/>
    <col min="11" max="11" width="2" customWidth="1"/>
    <col min="12" max="12" width="4" customWidth="1"/>
    <col min="13" max="13" width="1.5703125" customWidth="1"/>
  </cols>
  <sheetData>
    <row r="1" spans="1:13" ht="15" customHeight="1">
      <c r="A1" s="8" t="s">
        <v>872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670</v>
      </c>
      <c r="B3" s="47"/>
      <c r="C3" s="47"/>
      <c r="D3" s="47"/>
      <c r="E3" s="47"/>
      <c r="F3" s="47"/>
      <c r="G3" s="47"/>
      <c r="H3" s="47"/>
      <c r="I3" s="47"/>
      <c r="J3" s="47"/>
      <c r="K3" s="47"/>
      <c r="L3" s="47"/>
      <c r="M3" s="47"/>
    </row>
    <row r="4" spans="1:13">
      <c r="A4" s="48" t="s">
        <v>873</v>
      </c>
      <c r="B4" s="24" t="s">
        <v>672</v>
      </c>
      <c r="C4" s="24"/>
      <c r="D4" s="24"/>
      <c r="E4" s="24"/>
      <c r="F4" s="24"/>
      <c r="G4" s="24"/>
      <c r="H4" s="24"/>
      <c r="I4" s="24"/>
      <c r="J4" s="24"/>
      <c r="K4" s="24"/>
      <c r="L4" s="24"/>
      <c r="M4" s="24"/>
    </row>
    <row r="5" spans="1:13">
      <c r="A5" s="48"/>
      <c r="B5" s="23"/>
      <c r="C5" s="23"/>
      <c r="D5" s="23"/>
      <c r="E5" s="23"/>
      <c r="F5" s="23"/>
      <c r="G5" s="23"/>
      <c r="H5" s="23"/>
      <c r="I5" s="23"/>
      <c r="J5" s="23"/>
      <c r="K5" s="23"/>
      <c r="L5" s="23"/>
      <c r="M5" s="23"/>
    </row>
    <row r="6" spans="1:13">
      <c r="A6" s="48"/>
      <c r="B6" s="23"/>
      <c r="C6" s="23"/>
      <c r="D6" s="23"/>
      <c r="E6" s="23"/>
      <c r="F6" s="23"/>
      <c r="G6" s="23"/>
      <c r="H6" s="23"/>
      <c r="I6" s="23"/>
      <c r="J6" s="23"/>
      <c r="K6" s="23"/>
      <c r="L6" s="23"/>
      <c r="M6" s="23"/>
    </row>
    <row r="7" spans="1:13">
      <c r="A7" s="48"/>
      <c r="B7" s="12"/>
      <c r="C7" s="12"/>
      <c r="D7" s="12"/>
      <c r="E7" s="12"/>
      <c r="F7" s="12"/>
      <c r="G7" s="12"/>
      <c r="H7" s="12"/>
      <c r="I7" s="12"/>
      <c r="J7" s="12"/>
      <c r="K7" s="12"/>
      <c r="L7" s="12"/>
      <c r="M7" s="12"/>
    </row>
    <row r="8" spans="1:13" ht="15.75" thickBot="1">
      <c r="A8" s="48"/>
      <c r="B8" s="13" t="s">
        <v>193</v>
      </c>
      <c r="C8" s="55">
        <v>2014</v>
      </c>
      <c r="D8" s="55"/>
      <c r="E8" s="55"/>
      <c r="F8" s="15"/>
      <c r="G8" s="55">
        <v>2013</v>
      </c>
      <c r="H8" s="55"/>
      <c r="I8" s="55"/>
      <c r="J8" s="15"/>
      <c r="K8" s="55">
        <v>2012</v>
      </c>
      <c r="L8" s="55"/>
      <c r="M8" s="55"/>
    </row>
    <row r="9" spans="1:13">
      <c r="A9" s="48"/>
      <c r="B9" s="29" t="s">
        <v>673</v>
      </c>
      <c r="C9" s="30" t="s">
        <v>195</v>
      </c>
      <c r="D9" s="32">
        <v>1.2</v>
      </c>
      <c r="E9" s="34"/>
      <c r="F9" s="38"/>
      <c r="G9" s="30" t="s">
        <v>195</v>
      </c>
      <c r="H9" s="32" t="s">
        <v>235</v>
      </c>
      <c r="I9" s="34"/>
      <c r="J9" s="38"/>
      <c r="K9" s="30" t="s">
        <v>195</v>
      </c>
      <c r="L9" s="32" t="s">
        <v>235</v>
      </c>
      <c r="M9" s="34"/>
    </row>
    <row r="10" spans="1:13">
      <c r="A10" s="48"/>
      <c r="B10" s="29"/>
      <c r="C10" s="29"/>
      <c r="D10" s="36"/>
      <c r="E10" s="38"/>
      <c r="F10" s="38"/>
      <c r="G10" s="29"/>
      <c r="H10" s="36"/>
      <c r="I10" s="38"/>
      <c r="J10" s="38"/>
      <c r="K10" s="29"/>
      <c r="L10" s="36"/>
      <c r="M10" s="38"/>
    </row>
    <row r="11" spans="1:13">
      <c r="A11" s="48"/>
      <c r="B11" s="13" t="s">
        <v>674</v>
      </c>
      <c r="C11" s="25" t="s">
        <v>498</v>
      </c>
      <c r="D11" s="25"/>
      <c r="E11" s="13" t="s">
        <v>283</v>
      </c>
      <c r="F11" s="15"/>
      <c r="G11" s="25" t="s">
        <v>675</v>
      </c>
      <c r="H11" s="25"/>
      <c r="I11" s="13" t="s">
        <v>283</v>
      </c>
      <c r="J11" s="15"/>
      <c r="K11" s="25" t="s">
        <v>676</v>
      </c>
      <c r="L11" s="25"/>
      <c r="M11" s="13" t="s">
        <v>283</v>
      </c>
    </row>
    <row r="12" spans="1:13">
      <c r="A12" s="48"/>
      <c r="B12" s="29" t="s">
        <v>677</v>
      </c>
      <c r="C12" s="36">
        <v>1.1000000000000001</v>
      </c>
      <c r="D12" s="36"/>
      <c r="E12" s="38"/>
      <c r="F12" s="38"/>
      <c r="G12" s="36">
        <v>1</v>
      </c>
      <c r="H12" s="36"/>
      <c r="I12" s="38"/>
      <c r="J12" s="38"/>
      <c r="K12" s="36">
        <v>1.2</v>
      </c>
      <c r="L12" s="36"/>
      <c r="M12" s="38"/>
    </row>
    <row r="13" spans="1:13">
      <c r="A13" s="48"/>
      <c r="B13" s="29"/>
      <c r="C13" s="36"/>
      <c r="D13" s="36"/>
      <c r="E13" s="38"/>
      <c r="F13" s="38"/>
      <c r="G13" s="36"/>
      <c r="H13" s="36"/>
      <c r="I13" s="38"/>
      <c r="J13" s="38"/>
      <c r="K13" s="36"/>
      <c r="L13" s="36"/>
      <c r="M13" s="38"/>
    </row>
    <row r="14" spans="1:13">
      <c r="A14" s="48"/>
      <c r="B14" s="24" t="s">
        <v>387</v>
      </c>
      <c r="C14" s="25" t="s">
        <v>441</v>
      </c>
      <c r="D14" s="25"/>
      <c r="E14" s="24" t="s">
        <v>283</v>
      </c>
      <c r="F14" s="27"/>
      <c r="G14" s="25">
        <v>0.5</v>
      </c>
      <c r="H14" s="25"/>
      <c r="I14" s="27"/>
      <c r="J14" s="27"/>
      <c r="K14" s="25">
        <v>1.1000000000000001</v>
      </c>
      <c r="L14" s="25"/>
      <c r="M14" s="27"/>
    </row>
    <row r="15" spans="1:13">
      <c r="A15" s="48"/>
      <c r="B15" s="24"/>
      <c r="C15" s="25"/>
      <c r="D15" s="25"/>
      <c r="E15" s="24"/>
      <c r="F15" s="27"/>
      <c r="G15" s="25"/>
      <c r="H15" s="25"/>
      <c r="I15" s="27"/>
      <c r="J15" s="27"/>
      <c r="K15" s="25"/>
      <c r="L15" s="25"/>
      <c r="M15" s="27"/>
    </row>
    <row r="16" spans="1:13">
      <c r="A16" s="48"/>
      <c r="B16" s="29" t="s">
        <v>678</v>
      </c>
      <c r="C16" s="36" t="s">
        <v>235</v>
      </c>
      <c r="D16" s="36"/>
      <c r="E16" s="38"/>
      <c r="F16" s="38"/>
      <c r="G16" s="36" t="s">
        <v>235</v>
      </c>
      <c r="H16" s="36"/>
      <c r="I16" s="38"/>
      <c r="J16" s="38"/>
      <c r="K16" s="36">
        <v>2.1</v>
      </c>
      <c r="L16" s="36"/>
      <c r="M16" s="38"/>
    </row>
    <row r="17" spans="1:13">
      <c r="A17" s="48"/>
      <c r="B17" s="29"/>
      <c r="C17" s="36"/>
      <c r="D17" s="36"/>
      <c r="E17" s="38"/>
      <c r="F17" s="38"/>
      <c r="G17" s="36"/>
      <c r="H17" s="36"/>
      <c r="I17" s="38"/>
      <c r="J17" s="38"/>
      <c r="K17" s="36"/>
      <c r="L17" s="36"/>
      <c r="M17" s="38"/>
    </row>
    <row r="18" spans="1:13">
      <c r="A18" s="48"/>
      <c r="B18" s="24" t="s">
        <v>679</v>
      </c>
      <c r="C18" s="25" t="s">
        <v>235</v>
      </c>
      <c r="D18" s="25"/>
      <c r="E18" s="27"/>
      <c r="F18" s="27"/>
      <c r="G18" s="25" t="s">
        <v>235</v>
      </c>
      <c r="H18" s="25"/>
      <c r="I18" s="27"/>
      <c r="J18" s="27"/>
      <c r="K18" s="25">
        <v>3.4</v>
      </c>
      <c r="L18" s="25"/>
      <c r="M18" s="27"/>
    </row>
    <row r="19" spans="1:13" ht="15.75" thickBot="1">
      <c r="A19" s="48"/>
      <c r="B19" s="24"/>
      <c r="C19" s="26"/>
      <c r="D19" s="26"/>
      <c r="E19" s="28"/>
      <c r="F19" s="27"/>
      <c r="G19" s="26"/>
      <c r="H19" s="26"/>
      <c r="I19" s="28"/>
      <c r="J19" s="27"/>
      <c r="K19" s="26"/>
      <c r="L19" s="26"/>
      <c r="M19" s="28"/>
    </row>
    <row r="20" spans="1:13">
      <c r="A20" s="48"/>
      <c r="B20" s="29" t="s">
        <v>680</v>
      </c>
      <c r="C20" s="30" t="s">
        <v>195</v>
      </c>
      <c r="D20" s="32" t="s">
        <v>379</v>
      </c>
      <c r="E20" s="30" t="s">
        <v>283</v>
      </c>
      <c r="F20" s="38"/>
      <c r="G20" s="30" t="s">
        <v>195</v>
      </c>
      <c r="H20" s="32" t="s">
        <v>282</v>
      </c>
      <c r="I20" s="30" t="s">
        <v>283</v>
      </c>
      <c r="J20" s="38"/>
      <c r="K20" s="30" t="s">
        <v>195</v>
      </c>
      <c r="L20" s="32">
        <v>1.3</v>
      </c>
      <c r="M20" s="34"/>
    </row>
    <row r="21" spans="1:13" ht="15.75" thickBot="1">
      <c r="A21" s="48"/>
      <c r="B21" s="29"/>
      <c r="C21" s="56"/>
      <c r="D21" s="57"/>
      <c r="E21" s="56"/>
      <c r="F21" s="38"/>
      <c r="G21" s="56"/>
      <c r="H21" s="57"/>
      <c r="I21" s="56"/>
      <c r="J21" s="38"/>
      <c r="K21" s="56"/>
      <c r="L21" s="57"/>
      <c r="M21" s="58"/>
    </row>
    <row r="22" spans="1:13" ht="15.75" thickTop="1"/>
  </sheetData>
  <mergeCells count="74">
    <mergeCell ref="B4:M4"/>
    <mergeCell ref="B5:M5"/>
    <mergeCell ref="I20:I21"/>
    <mergeCell ref="J20:J21"/>
    <mergeCell ref="K20:K21"/>
    <mergeCell ref="L20:L21"/>
    <mergeCell ref="M20:M21"/>
    <mergeCell ref="A1:A2"/>
    <mergeCell ref="B1:M1"/>
    <mergeCell ref="B2:M2"/>
    <mergeCell ref="B3:M3"/>
    <mergeCell ref="A4:A21"/>
    <mergeCell ref="J18:J19"/>
    <mergeCell ref="K18:L19"/>
    <mergeCell ref="M18:M19"/>
    <mergeCell ref="B20:B21"/>
    <mergeCell ref="C20:C21"/>
    <mergeCell ref="D20:D21"/>
    <mergeCell ref="E20:E21"/>
    <mergeCell ref="F20:F21"/>
    <mergeCell ref="G20:G21"/>
    <mergeCell ref="H20:H21"/>
    <mergeCell ref="B18:B19"/>
    <mergeCell ref="C18:D19"/>
    <mergeCell ref="E18:E19"/>
    <mergeCell ref="F18:F19"/>
    <mergeCell ref="G18:H19"/>
    <mergeCell ref="I18:I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C11:D11"/>
    <mergeCell ref="G11:H11"/>
    <mergeCell ref="K11:L11"/>
    <mergeCell ref="B12:B13"/>
    <mergeCell ref="C12:D13"/>
    <mergeCell ref="E12:E13"/>
    <mergeCell ref="F12:F13"/>
    <mergeCell ref="G12:H13"/>
    <mergeCell ref="I12:I13"/>
    <mergeCell ref="J12:J13"/>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showGridLines="0" workbookViewId="0"/>
  </sheetViews>
  <sheetFormatPr defaultRowHeight="15"/>
  <cols>
    <col min="1" max="2" width="36.5703125" bestFit="1" customWidth="1"/>
    <col min="3" max="5" width="7.140625" customWidth="1"/>
    <col min="6" max="6" width="4.5703125" customWidth="1"/>
    <col min="7" max="7" width="8.5703125" customWidth="1"/>
    <col min="8" max="8" width="4.5703125" customWidth="1"/>
    <col min="9" max="9" width="2.85546875" customWidth="1"/>
    <col min="10" max="10" width="8.5703125" customWidth="1"/>
    <col min="11" max="11" width="13.140625" customWidth="1"/>
  </cols>
  <sheetData>
    <row r="1" spans="1:11" ht="15" customHeight="1">
      <c r="A1" s="8" t="s">
        <v>874</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689</v>
      </c>
      <c r="B3" s="47"/>
      <c r="C3" s="47"/>
      <c r="D3" s="47"/>
      <c r="E3" s="47"/>
      <c r="F3" s="47"/>
      <c r="G3" s="47"/>
      <c r="H3" s="47"/>
      <c r="I3" s="47"/>
      <c r="J3" s="47"/>
      <c r="K3" s="47"/>
    </row>
    <row r="4" spans="1:11">
      <c r="A4" s="48" t="s">
        <v>875</v>
      </c>
      <c r="B4" s="24" t="s">
        <v>692</v>
      </c>
      <c r="C4" s="24"/>
      <c r="D4" s="24"/>
      <c r="E4" s="24"/>
      <c r="F4" s="24"/>
      <c r="G4" s="24"/>
      <c r="H4" s="24"/>
      <c r="I4" s="24"/>
      <c r="J4" s="24"/>
      <c r="K4" s="24"/>
    </row>
    <row r="5" spans="1:11">
      <c r="A5" s="48"/>
      <c r="B5" s="50"/>
      <c r="C5" s="50"/>
      <c r="D5" s="50"/>
      <c r="E5" s="50"/>
      <c r="F5" s="50"/>
      <c r="G5" s="50"/>
      <c r="H5" s="50"/>
      <c r="I5" s="50"/>
      <c r="J5" s="50"/>
      <c r="K5" s="50"/>
    </row>
    <row r="6" spans="1:11">
      <c r="A6" s="48"/>
      <c r="B6" s="23"/>
      <c r="C6" s="23"/>
      <c r="D6" s="23"/>
      <c r="E6" s="23"/>
      <c r="F6" s="23"/>
      <c r="G6" s="23"/>
      <c r="H6" s="23"/>
    </row>
    <row r="7" spans="1:11">
      <c r="A7" s="48"/>
      <c r="B7" s="12"/>
      <c r="C7" s="12"/>
      <c r="D7" s="12"/>
      <c r="E7" s="12"/>
      <c r="F7" s="12"/>
      <c r="G7" s="12"/>
      <c r="H7" s="12"/>
    </row>
    <row r="8" spans="1:11">
      <c r="A8" s="48"/>
      <c r="B8" s="24" t="s">
        <v>193</v>
      </c>
      <c r="C8" s="25">
        <v>2014</v>
      </c>
      <c r="D8" s="25"/>
      <c r="E8" s="27"/>
      <c r="F8" s="25">
        <v>2013</v>
      </c>
      <c r="G8" s="25"/>
      <c r="H8" s="27"/>
    </row>
    <row r="9" spans="1:11" ht="15.75" thickBot="1">
      <c r="A9" s="48"/>
      <c r="B9" s="24"/>
      <c r="C9" s="26"/>
      <c r="D9" s="26"/>
      <c r="E9" s="28"/>
      <c r="F9" s="26"/>
      <c r="G9" s="26"/>
      <c r="H9" s="28"/>
    </row>
    <row r="10" spans="1:11">
      <c r="A10" s="48"/>
      <c r="B10" s="29" t="s">
        <v>693</v>
      </c>
      <c r="C10" s="30" t="s">
        <v>195</v>
      </c>
      <c r="D10" s="32">
        <v>7.1</v>
      </c>
      <c r="E10" s="34"/>
      <c r="F10" s="30" t="s">
        <v>195</v>
      </c>
      <c r="G10" s="32">
        <v>6.8</v>
      </c>
      <c r="H10" s="34"/>
    </row>
    <row r="11" spans="1:11">
      <c r="A11" s="48"/>
      <c r="B11" s="29"/>
      <c r="C11" s="29"/>
      <c r="D11" s="36"/>
      <c r="E11" s="38"/>
      <c r="F11" s="31"/>
      <c r="G11" s="33"/>
      <c r="H11" s="35"/>
    </row>
    <row r="12" spans="1:11">
      <c r="A12" s="48"/>
      <c r="B12" s="24" t="s">
        <v>694</v>
      </c>
      <c r="C12" s="25">
        <v>0.6</v>
      </c>
      <c r="D12" s="25"/>
      <c r="E12" s="27"/>
      <c r="F12" s="25">
        <v>1.7</v>
      </c>
      <c r="G12" s="25"/>
      <c r="H12" s="27"/>
    </row>
    <row r="13" spans="1:11">
      <c r="A13" s="48"/>
      <c r="B13" s="24"/>
      <c r="C13" s="25"/>
      <c r="D13" s="25"/>
      <c r="E13" s="27"/>
      <c r="F13" s="25"/>
      <c r="G13" s="25"/>
      <c r="H13" s="27"/>
    </row>
    <row r="14" spans="1:11" ht="27" thickBot="1">
      <c r="A14" s="48"/>
      <c r="B14" s="17" t="s">
        <v>695</v>
      </c>
      <c r="C14" s="37" t="s">
        <v>566</v>
      </c>
      <c r="D14" s="37"/>
      <c r="E14" s="74" t="s">
        <v>283</v>
      </c>
      <c r="F14" s="37" t="s">
        <v>499</v>
      </c>
      <c r="G14" s="37"/>
      <c r="H14" s="74" t="s">
        <v>283</v>
      </c>
    </row>
    <row r="15" spans="1:11">
      <c r="A15" s="48"/>
      <c r="B15" s="24" t="s">
        <v>696</v>
      </c>
      <c r="C15" s="40" t="s">
        <v>195</v>
      </c>
      <c r="D15" s="42">
        <v>6.9</v>
      </c>
      <c r="E15" s="44"/>
      <c r="F15" s="40" t="s">
        <v>195</v>
      </c>
      <c r="G15" s="42">
        <v>7.1</v>
      </c>
      <c r="H15" s="44"/>
    </row>
    <row r="16" spans="1:11" ht="15.75" thickBot="1">
      <c r="A16" s="48"/>
      <c r="B16" s="24"/>
      <c r="C16" s="41"/>
      <c r="D16" s="43"/>
      <c r="E16" s="45"/>
      <c r="F16" s="41"/>
      <c r="G16" s="43"/>
      <c r="H16" s="45"/>
    </row>
    <row r="17" spans="1:11" ht="15.75" thickTop="1">
      <c r="A17" s="48" t="s">
        <v>876</v>
      </c>
      <c r="B17" s="24" t="s">
        <v>698</v>
      </c>
      <c r="C17" s="24"/>
      <c r="D17" s="24"/>
      <c r="E17" s="24"/>
      <c r="F17" s="24"/>
      <c r="G17" s="24"/>
      <c r="H17" s="24"/>
      <c r="I17" s="24"/>
      <c r="J17" s="24"/>
      <c r="K17" s="24"/>
    </row>
    <row r="18" spans="1:11">
      <c r="A18" s="48"/>
      <c r="B18" s="50"/>
      <c r="C18" s="50"/>
      <c r="D18" s="50"/>
      <c r="E18" s="50"/>
      <c r="F18" s="50"/>
      <c r="G18" s="50"/>
      <c r="H18" s="50"/>
      <c r="I18" s="50"/>
      <c r="J18" s="50"/>
      <c r="K18" s="50"/>
    </row>
    <row r="19" spans="1:11">
      <c r="A19" s="48"/>
      <c r="B19" s="23"/>
      <c r="C19" s="23"/>
      <c r="D19" s="23"/>
      <c r="E19" s="23"/>
      <c r="F19" s="23"/>
      <c r="G19" s="23"/>
      <c r="H19" s="23"/>
      <c r="I19" s="23"/>
      <c r="J19" s="23"/>
      <c r="K19" s="23"/>
    </row>
    <row r="20" spans="1:11">
      <c r="A20" s="48"/>
      <c r="B20" s="12"/>
      <c r="C20" s="12"/>
      <c r="D20" s="12"/>
      <c r="E20" s="12"/>
      <c r="F20" s="12"/>
      <c r="G20" s="12"/>
      <c r="H20" s="12"/>
      <c r="I20" s="12"/>
      <c r="J20" s="12"/>
      <c r="K20" s="12"/>
    </row>
    <row r="21" spans="1:11">
      <c r="A21" s="48"/>
      <c r="B21" s="24" t="s">
        <v>193</v>
      </c>
      <c r="C21" s="25">
        <v>2014</v>
      </c>
      <c r="D21" s="25"/>
      <c r="E21" s="27"/>
      <c r="F21" s="25">
        <v>2013</v>
      </c>
      <c r="G21" s="25"/>
      <c r="H21" s="27"/>
      <c r="I21" s="25">
        <v>2012</v>
      </c>
      <c r="J21" s="25"/>
      <c r="K21" s="27"/>
    </row>
    <row r="22" spans="1:11" ht="15.75" thickBot="1">
      <c r="A22" s="48"/>
      <c r="B22" s="24"/>
      <c r="C22" s="26"/>
      <c r="D22" s="26"/>
      <c r="E22" s="28"/>
      <c r="F22" s="26"/>
      <c r="G22" s="26"/>
      <c r="H22" s="28"/>
      <c r="I22" s="26"/>
      <c r="J22" s="26"/>
      <c r="K22" s="28"/>
    </row>
    <row r="23" spans="1:11">
      <c r="A23" s="48"/>
      <c r="B23" s="29" t="s">
        <v>699</v>
      </c>
      <c r="C23" s="30" t="s">
        <v>195</v>
      </c>
      <c r="D23" s="32">
        <v>57.5</v>
      </c>
      <c r="E23" s="34"/>
      <c r="F23" s="30" t="s">
        <v>195</v>
      </c>
      <c r="G23" s="32">
        <v>28.9</v>
      </c>
      <c r="H23" s="34"/>
      <c r="I23" s="30" t="s">
        <v>195</v>
      </c>
      <c r="J23" s="32">
        <v>8.9</v>
      </c>
      <c r="K23" s="34"/>
    </row>
    <row r="24" spans="1:11">
      <c r="A24" s="48"/>
      <c r="B24" s="29"/>
      <c r="C24" s="31"/>
      <c r="D24" s="33"/>
      <c r="E24" s="35"/>
      <c r="F24" s="31"/>
      <c r="G24" s="33"/>
      <c r="H24" s="35"/>
      <c r="I24" s="31"/>
      <c r="J24" s="33"/>
      <c r="K24" s="35"/>
    </row>
    <row r="25" spans="1:11">
      <c r="A25" s="48"/>
      <c r="B25" s="24" t="s">
        <v>700</v>
      </c>
      <c r="C25" s="25">
        <v>111.5</v>
      </c>
      <c r="D25" s="25"/>
      <c r="E25" s="27"/>
      <c r="F25" s="25">
        <v>118.2</v>
      </c>
      <c r="G25" s="25"/>
      <c r="H25" s="27"/>
      <c r="I25" s="25">
        <v>99.7</v>
      </c>
      <c r="J25" s="25"/>
      <c r="K25" s="27"/>
    </row>
    <row r="26" spans="1:11" ht="15.75" thickBot="1">
      <c r="A26" s="48"/>
      <c r="B26" s="24"/>
      <c r="C26" s="26"/>
      <c r="D26" s="26"/>
      <c r="E26" s="28"/>
      <c r="F26" s="26"/>
      <c r="G26" s="26"/>
      <c r="H26" s="28"/>
      <c r="I26" s="26"/>
      <c r="J26" s="26"/>
      <c r="K26" s="28"/>
    </row>
    <row r="27" spans="1:11">
      <c r="A27" s="48"/>
      <c r="B27" s="29" t="s">
        <v>701</v>
      </c>
      <c r="C27" s="30" t="s">
        <v>195</v>
      </c>
      <c r="D27" s="32">
        <v>169</v>
      </c>
      <c r="E27" s="34"/>
      <c r="F27" s="30" t="s">
        <v>195</v>
      </c>
      <c r="G27" s="32">
        <v>147.1</v>
      </c>
      <c r="H27" s="34"/>
      <c r="I27" s="30" t="s">
        <v>195</v>
      </c>
      <c r="J27" s="32">
        <v>108.6</v>
      </c>
      <c r="K27" s="34"/>
    </row>
    <row r="28" spans="1:11" ht="15.75" thickBot="1">
      <c r="A28" s="48"/>
      <c r="B28" s="29"/>
      <c r="C28" s="56"/>
      <c r="D28" s="57"/>
      <c r="E28" s="58"/>
      <c r="F28" s="56"/>
      <c r="G28" s="57"/>
      <c r="H28" s="58"/>
      <c r="I28" s="56"/>
      <c r="J28" s="57"/>
      <c r="K28" s="58"/>
    </row>
    <row r="29" spans="1:11" ht="15.75" thickTop="1">
      <c r="A29" s="48" t="s">
        <v>877</v>
      </c>
      <c r="B29" s="24" t="s">
        <v>702</v>
      </c>
      <c r="C29" s="24"/>
      <c r="D29" s="24"/>
      <c r="E29" s="24"/>
      <c r="F29" s="24"/>
      <c r="G29" s="24"/>
      <c r="H29" s="24"/>
      <c r="I29" s="24"/>
      <c r="J29" s="24"/>
      <c r="K29" s="24"/>
    </row>
    <row r="30" spans="1:11">
      <c r="A30" s="48"/>
      <c r="B30" s="50"/>
      <c r="C30" s="50"/>
      <c r="D30" s="50"/>
      <c r="E30" s="50"/>
      <c r="F30" s="50"/>
      <c r="G30" s="50"/>
      <c r="H30" s="50"/>
      <c r="I30" s="50"/>
      <c r="J30" s="50"/>
      <c r="K30" s="50"/>
    </row>
    <row r="31" spans="1:11">
      <c r="A31" s="48"/>
      <c r="B31" s="23"/>
      <c r="C31" s="23"/>
      <c r="D31" s="23"/>
      <c r="E31" s="23"/>
      <c r="F31" s="23"/>
      <c r="G31" s="23"/>
      <c r="H31" s="23"/>
      <c r="I31" s="23"/>
      <c r="J31" s="23"/>
      <c r="K31" s="23"/>
    </row>
    <row r="32" spans="1:11">
      <c r="A32" s="48"/>
      <c r="B32" s="12"/>
      <c r="C32" s="12"/>
      <c r="D32" s="12"/>
      <c r="E32" s="12"/>
      <c r="F32" s="12"/>
      <c r="G32" s="12"/>
      <c r="H32" s="12"/>
      <c r="I32" s="12"/>
      <c r="J32" s="12"/>
      <c r="K32" s="12"/>
    </row>
    <row r="33" spans="1:11">
      <c r="A33" s="48"/>
      <c r="B33" s="24" t="s">
        <v>193</v>
      </c>
      <c r="C33" s="25">
        <v>2014</v>
      </c>
      <c r="D33" s="25"/>
      <c r="E33" s="27"/>
      <c r="F33" s="25">
        <v>2013</v>
      </c>
      <c r="G33" s="25"/>
      <c r="H33" s="27"/>
      <c r="I33" s="25">
        <v>2012</v>
      </c>
      <c r="J33" s="25"/>
      <c r="K33" s="27"/>
    </row>
    <row r="34" spans="1:11" ht="15.75" thickBot="1">
      <c r="A34" s="48"/>
      <c r="B34" s="24"/>
      <c r="C34" s="26"/>
      <c r="D34" s="26"/>
      <c r="E34" s="28"/>
      <c r="F34" s="26"/>
      <c r="G34" s="26"/>
      <c r="H34" s="28"/>
      <c r="I34" s="26"/>
      <c r="J34" s="26"/>
      <c r="K34" s="28"/>
    </row>
    <row r="35" spans="1:11">
      <c r="A35" s="48"/>
      <c r="B35" s="13" t="s">
        <v>703</v>
      </c>
      <c r="C35" s="44"/>
      <c r="D35" s="44"/>
      <c r="E35" s="44"/>
      <c r="F35" s="44"/>
      <c r="G35" s="44"/>
      <c r="H35" s="44"/>
      <c r="I35" s="44"/>
      <c r="J35" s="44"/>
      <c r="K35" s="44"/>
    </row>
    <row r="36" spans="1:11">
      <c r="A36" s="48"/>
      <c r="B36" s="120" t="s">
        <v>704</v>
      </c>
      <c r="C36" s="29" t="s">
        <v>195</v>
      </c>
      <c r="D36" s="36">
        <v>5.2</v>
      </c>
      <c r="E36" s="38"/>
      <c r="F36" s="29" t="s">
        <v>195</v>
      </c>
      <c r="G36" s="36" t="s">
        <v>235</v>
      </c>
      <c r="H36" s="38"/>
      <c r="I36" s="29" t="s">
        <v>195</v>
      </c>
      <c r="J36" s="36" t="s">
        <v>235</v>
      </c>
      <c r="K36" s="38"/>
    </row>
    <row r="37" spans="1:11">
      <c r="A37" s="48"/>
      <c r="B37" s="120"/>
      <c r="C37" s="29"/>
      <c r="D37" s="36"/>
      <c r="E37" s="38"/>
      <c r="F37" s="29"/>
      <c r="G37" s="36"/>
      <c r="H37" s="38"/>
      <c r="I37" s="29"/>
      <c r="J37" s="36"/>
      <c r="K37" s="38"/>
    </row>
    <row r="38" spans="1:11">
      <c r="A38" s="48"/>
      <c r="B38" s="121" t="s">
        <v>705</v>
      </c>
      <c r="C38" s="25">
        <v>0.5</v>
      </c>
      <c r="D38" s="25"/>
      <c r="E38" s="27"/>
      <c r="F38" s="25">
        <v>0.3</v>
      </c>
      <c r="G38" s="25"/>
      <c r="H38" s="27"/>
      <c r="I38" s="25">
        <v>0.2</v>
      </c>
      <c r="J38" s="25"/>
      <c r="K38" s="27"/>
    </row>
    <row r="39" spans="1:11">
      <c r="A39" s="48"/>
      <c r="B39" s="121"/>
      <c r="C39" s="25"/>
      <c r="D39" s="25"/>
      <c r="E39" s="27"/>
      <c r="F39" s="25"/>
      <c r="G39" s="25"/>
      <c r="H39" s="27"/>
      <c r="I39" s="25"/>
      <c r="J39" s="25"/>
      <c r="K39" s="27"/>
    </row>
    <row r="40" spans="1:11">
      <c r="A40" s="48"/>
      <c r="B40" s="120" t="s">
        <v>706</v>
      </c>
      <c r="C40" s="36">
        <v>34.5</v>
      </c>
      <c r="D40" s="36"/>
      <c r="E40" s="38"/>
      <c r="F40" s="36">
        <v>38.200000000000003</v>
      </c>
      <c r="G40" s="36"/>
      <c r="H40" s="38"/>
      <c r="I40" s="36">
        <v>27.2</v>
      </c>
      <c r="J40" s="36"/>
      <c r="K40" s="38"/>
    </row>
    <row r="41" spans="1:11" ht="15.75" thickBot="1">
      <c r="A41" s="48"/>
      <c r="B41" s="120"/>
      <c r="C41" s="37"/>
      <c r="D41" s="37"/>
      <c r="E41" s="39"/>
      <c r="F41" s="37"/>
      <c r="G41" s="37"/>
      <c r="H41" s="39"/>
      <c r="I41" s="37"/>
      <c r="J41" s="37"/>
      <c r="K41" s="39"/>
    </row>
    <row r="42" spans="1:11">
      <c r="A42" s="48"/>
      <c r="B42" s="24" t="s">
        <v>707</v>
      </c>
      <c r="C42" s="42">
        <v>40.200000000000003</v>
      </c>
      <c r="D42" s="42"/>
      <c r="E42" s="44"/>
      <c r="F42" s="42">
        <v>38.5</v>
      </c>
      <c r="G42" s="42"/>
      <c r="H42" s="44"/>
      <c r="I42" s="42">
        <v>27.4</v>
      </c>
      <c r="J42" s="42"/>
      <c r="K42" s="44"/>
    </row>
    <row r="43" spans="1:11" ht="15.75" thickBot="1">
      <c r="A43" s="48"/>
      <c r="B43" s="24"/>
      <c r="C43" s="26"/>
      <c r="D43" s="26"/>
      <c r="E43" s="28"/>
      <c r="F43" s="26"/>
      <c r="G43" s="26"/>
      <c r="H43" s="28"/>
      <c r="I43" s="26"/>
      <c r="J43" s="26"/>
      <c r="K43" s="28"/>
    </row>
    <row r="44" spans="1:11">
      <c r="A44" s="48"/>
      <c r="B44" s="17" t="s">
        <v>708</v>
      </c>
      <c r="C44" s="34"/>
      <c r="D44" s="34"/>
      <c r="E44" s="34"/>
      <c r="F44" s="34"/>
      <c r="G44" s="34"/>
      <c r="H44" s="34"/>
      <c r="I44" s="34"/>
      <c r="J44" s="34"/>
      <c r="K44" s="34"/>
    </row>
    <row r="45" spans="1:11">
      <c r="A45" s="48"/>
      <c r="B45" s="121" t="s">
        <v>709</v>
      </c>
      <c r="C45" s="25">
        <v>7.7</v>
      </c>
      <c r="D45" s="25"/>
      <c r="E45" s="27"/>
      <c r="F45" s="25">
        <v>9.1999999999999993</v>
      </c>
      <c r="G45" s="25"/>
      <c r="H45" s="27"/>
      <c r="I45" s="25">
        <v>3.3</v>
      </c>
      <c r="J45" s="25"/>
      <c r="K45" s="27"/>
    </row>
    <row r="46" spans="1:11">
      <c r="A46" s="48"/>
      <c r="B46" s="121"/>
      <c r="C46" s="25"/>
      <c r="D46" s="25"/>
      <c r="E46" s="27"/>
      <c r="F46" s="25"/>
      <c r="G46" s="25"/>
      <c r="H46" s="27"/>
      <c r="I46" s="25"/>
      <c r="J46" s="25"/>
      <c r="K46" s="27"/>
    </row>
    <row r="47" spans="1:11">
      <c r="A47" s="48"/>
      <c r="B47" s="120" t="s">
        <v>706</v>
      </c>
      <c r="C47" s="36" t="s">
        <v>497</v>
      </c>
      <c r="D47" s="36"/>
      <c r="E47" s="29" t="s">
        <v>283</v>
      </c>
      <c r="F47" s="36" t="s">
        <v>710</v>
      </c>
      <c r="G47" s="36"/>
      <c r="H47" s="29" t="s">
        <v>283</v>
      </c>
      <c r="I47" s="36">
        <v>2</v>
      </c>
      <c r="J47" s="36"/>
      <c r="K47" s="38"/>
    </row>
    <row r="48" spans="1:11" ht="15.75" thickBot="1">
      <c r="A48" s="48"/>
      <c r="B48" s="120"/>
      <c r="C48" s="37"/>
      <c r="D48" s="37"/>
      <c r="E48" s="75"/>
      <c r="F48" s="37"/>
      <c r="G48" s="37"/>
      <c r="H48" s="75"/>
      <c r="I48" s="37"/>
      <c r="J48" s="37"/>
      <c r="K48" s="39"/>
    </row>
    <row r="49" spans="1:11">
      <c r="A49" s="48"/>
      <c r="B49" s="24" t="s">
        <v>711</v>
      </c>
      <c r="C49" s="42">
        <v>7</v>
      </c>
      <c r="D49" s="42"/>
      <c r="E49" s="44"/>
      <c r="F49" s="42">
        <v>1.7</v>
      </c>
      <c r="G49" s="42"/>
      <c r="H49" s="44"/>
      <c r="I49" s="42">
        <v>5.3</v>
      </c>
      <c r="J49" s="42"/>
      <c r="K49" s="44"/>
    </row>
    <row r="50" spans="1:11" ht="15.75" thickBot="1">
      <c r="A50" s="48"/>
      <c r="B50" s="24"/>
      <c r="C50" s="26"/>
      <c r="D50" s="26"/>
      <c r="E50" s="28"/>
      <c r="F50" s="26"/>
      <c r="G50" s="26"/>
      <c r="H50" s="28"/>
      <c r="I50" s="26"/>
      <c r="J50" s="26"/>
      <c r="K50" s="28"/>
    </row>
    <row r="51" spans="1:11">
      <c r="A51" s="48"/>
      <c r="B51" s="29" t="s">
        <v>41</v>
      </c>
      <c r="C51" s="30" t="s">
        <v>195</v>
      </c>
      <c r="D51" s="32">
        <v>47.2</v>
      </c>
      <c r="E51" s="34"/>
      <c r="F51" s="30" t="s">
        <v>195</v>
      </c>
      <c r="G51" s="32">
        <v>40.200000000000003</v>
      </c>
      <c r="H51" s="34"/>
      <c r="I51" s="30" t="s">
        <v>195</v>
      </c>
      <c r="J51" s="32">
        <v>32.700000000000003</v>
      </c>
      <c r="K51" s="34"/>
    </row>
    <row r="52" spans="1:11" ht="15.75" thickBot="1">
      <c r="A52" s="48"/>
      <c r="B52" s="29"/>
      <c r="C52" s="56"/>
      <c r="D52" s="57"/>
      <c r="E52" s="58"/>
      <c r="F52" s="56"/>
      <c r="G52" s="57"/>
      <c r="H52" s="58"/>
      <c r="I52" s="56"/>
      <c r="J52" s="57"/>
      <c r="K52" s="58"/>
    </row>
    <row r="53" spans="1:11" ht="15.75" thickTop="1">
      <c r="A53" s="48" t="s">
        <v>878</v>
      </c>
      <c r="B53" s="24" t="s">
        <v>713</v>
      </c>
      <c r="C53" s="24"/>
      <c r="D53" s="24"/>
      <c r="E53" s="24"/>
      <c r="F53" s="24"/>
      <c r="G53" s="24"/>
      <c r="H53" s="24"/>
      <c r="I53" s="24"/>
      <c r="J53" s="24"/>
      <c r="K53" s="24"/>
    </row>
    <row r="54" spans="1:11">
      <c r="A54" s="48"/>
      <c r="B54" s="23"/>
      <c r="C54" s="23"/>
      <c r="D54" s="23"/>
      <c r="E54" s="23"/>
      <c r="F54" s="23"/>
      <c r="G54" s="23"/>
      <c r="H54" s="23"/>
    </row>
    <row r="55" spans="1:11">
      <c r="A55" s="48"/>
      <c r="B55" s="12"/>
      <c r="C55" s="12"/>
      <c r="D55" s="12"/>
      <c r="E55" s="12"/>
      <c r="F55" s="12"/>
      <c r="G55" s="12"/>
      <c r="H55" s="12"/>
    </row>
    <row r="56" spans="1:11">
      <c r="A56" s="48"/>
      <c r="B56" s="24" t="s">
        <v>193</v>
      </c>
      <c r="C56" s="25">
        <v>2014</v>
      </c>
      <c r="D56" s="25"/>
      <c r="E56" s="27"/>
      <c r="F56" s="25">
        <v>2013</v>
      </c>
      <c r="G56" s="25"/>
      <c r="H56" s="27"/>
    </row>
    <row r="57" spans="1:11" ht="15.75" thickBot="1">
      <c r="A57" s="48"/>
      <c r="B57" s="24"/>
      <c r="C57" s="26"/>
      <c r="D57" s="26"/>
      <c r="E57" s="28"/>
      <c r="F57" s="26"/>
      <c r="G57" s="26"/>
      <c r="H57" s="28"/>
    </row>
    <row r="58" spans="1:11">
      <c r="A58" s="48"/>
      <c r="B58" s="13" t="s">
        <v>714</v>
      </c>
      <c r="C58" s="44"/>
      <c r="D58" s="44"/>
      <c r="E58" s="44"/>
      <c r="F58" s="44"/>
      <c r="G58" s="44"/>
      <c r="H58" s="44"/>
    </row>
    <row r="59" spans="1:11">
      <c r="A59" s="48"/>
      <c r="B59" s="120" t="s">
        <v>715</v>
      </c>
      <c r="C59" s="29" t="s">
        <v>195</v>
      </c>
      <c r="D59" s="36">
        <v>20.399999999999999</v>
      </c>
      <c r="E59" s="38"/>
      <c r="F59" s="29" t="s">
        <v>195</v>
      </c>
      <c r="G59" s="36">
        <v>20.7</v>
      </c>
      <c r="H59" s="38"/>
    </row>
    <row r="60" spans="1:11">
      <c r="A60" s="48"/>
      <c r="B60" s="120"/>
      <c r="C60" s="29"/>
      <c r="D60" s="36"/>
      <c r="E60" s="38"/>
      <c r="F60" s="29"/>
      <c r="G60" s="36"/>
      <c r="H60" s="38"/>
    </row>
    <row r="61" spans="1:11">
      <c r="A61" s="48"/>
      <c r="B61" s="121" t="s">
        <v>716</v>
      </c>
      <c r="C61" s="25">
        <v>40.4</v>
      </c>
      <c r="D61" s="25"/>
      <c r="E61" s="27"/>
      <c r="F61" s="25">
        <v>36.1</v>
      </c>
      <c r="G61" s="25"/>
      <c r="H61" s="27"/>
    </row>
    <row r="62" spans="1:11">
      <c r="A62" s="48"/>
      <c r="B62" s="121"/>
      <c r="C62" s="25"/>
      <c r="D62" s="25"/>
      <c r="E62" s="27"/>
      <c r="F62" s="25"/>
      <c r="G62" s="25"/>
      <c r="H62" s="27"/>
    </row>
    <row r="63" spans="1:11">
      <c r="A63" s="48"/>
      <c r="B63" s="120" t="s">
        <v>717</v>
      </c>
      <c r="C63" s="36" t="s">
        <v>235</v>
      </c>
      <c r="D63" s="36"/>
      <c r="E63" s="38"/>
      <c r="F63" s="36">
        <v>0.1</v>
      </c>
      <c r="G63" s="36"/>
      <c r="H63" s="38"/>
    </row>
    <row r="64" spans="1:11">
      <c r="A64" s="48"/>
      <c r="B64" s="120"/>
      <c r="C64" s="36"/>
      <c r="D64" s="36"/>
      <c r="E64" s="38"/>
      <c r="F64" s="36"/>
      <c r="G64" s="36"/>
      <c r="H64" s="38"/>
    </row>
    <row r="65" spans="1:8">
      <c r="A65" s="48"/>
      <c r="B65" s="121" t="s">
        <v>718</v>
      </c>
      <c r="C65" s="25">
        <v>43.7</v>
      </c>
      <c r="D65" s="25"/>
      <c r="E65" s="27"/>
      <c r="F65" s="25">
        <v>51.2</v>
      </c>
      <c r="G65" s="25"/>
      <c r="H65" s="27"/>
    </row>
    <row r="66" spans="1:8">
      <c r="A66" s="48"/>
      <c r="B66" s="121"/>
      <c r="C66" s="25"/>
      <c r="D66" s="25"/>
      <c r="E66" s="27"/>
      <c r="F66" s="25"/>
      <c r="G66" s="25"/>
      <c r="H66" s="27"/>
    </row>
    <row r="67" spans="1:8">
      <c r="A67" s="48"/>
      <c r="B67" s="120" t="s">
        <v>316</v>
      </c>
      <c r="C67" s="36">
        <v>20</v>
      </c>
      <c r="D67" s="36"/>
      <c r="E67" s="38"/>
      <c r="F67" s="36">
        <v>19.8</v>
      </c>
      <c r="G67" s="36"/>
      <c r="H67" s="38"/>
    </row>
    <row r="68" spans="1:8">
      <c r="A68" s="48"/>
      <c r="B68" s="120"/>
      <c r="C68" s="36"/>
      <c r="D68" s="36"/>
      <c r="E68" s="38"/>
      <c r="F68" s="36"/>
      <c r="G68" s="36"/>
      <c r="H68" s="38"/>
    </row>
    <row r="69" spans="1:8" ht="15.75" thickBot="1">
      <c r="A69" s="48"/>
      <c r="B69" s="119" t="s">
        <v>719</v>
      </c>
      <c r="C69" s="26" t="s">
        <v>720</v>
      </c>
      <c r="D69" s="26"/>
      <c r="E69" s="90" t="s">
        <v>283</v>
      </c>
      <c r="F69" s="26" t="s">
        <v>721</v>
      </c>
      <c r="G69" s="26"/>
      <c r="H69" s="90" t="s">
        <v>283</v>
      </c>
    </row>
    <row r="70" spans="1:8">
      <c r="A70" s="48"/>
      <c r="B70" s="29" t="s">
        <v>722</v>
      </c>
      <c r="C70" s="32">
        <v>102.4</v>
      </c>
      <c r="D70" s="32"/>
      <c r="E70" s="34"/>
      <c r="F70" s="32">
        <v>104.4</v>
      </c>
      <c r="G70" s="32"/>
      <c r="H70" s="34"/>
    </row>
    <row r="71" spans="1:8" ht="15.75" thickBot="1">
      <c r="A71" s="48"/>
      <c r="B71" s="29"/>
      <c r="C71" s="37"/>
      <c r="D71" s="37"/>
      <c r="E71" s="39"/>
      <c r="F71" s="37"/>
      <c r="G71" s="37"/>
      <c r="H71" s="39"/>
    </row>
    <row r="72" spans="1:8">
      <c r="A72" s="48"/>
      <c r="B72" s="13" t="s">
        <v>723</v>
      </c>
      <c r="C72" s="44"/>
      <c r="D72" s="44"/>
      <c r="E72" s="44"/>
      <c r="F72" s="44"/>
      <c r="G72" s="44"/>
      <c r="H72" s="44"/>
    </row>
    <row r="73" spans="1:8">
      <c r="A73" s="48"/>
      <c r="B73" s="120" t="s">
        <v>724</v>
      </c>
      <c r="C73" s="36">
        <v>36.799999999999997</v>
      </c>
      <c r="D73" s="36"/>
      <c r="E73" s="38"/>
      <c r="F73" s="36">
        <v>40.5</v>
      </c>
      <c r="G73" s="36"/>
      <c r="H73" s="38"/>
    </row>
    <row r="74" spans="1:8">
      <c r="A74" s="48"/>
      <c r="B74" s="120"/>
      <c r="C74" s="36"/>
      <c r="D74" s="36"/>
      <c r="E74" s="38"/>
      <c r="F74" s="36"/>
      <c r="G74" s="36"/>
      <c r="H74" s="38"/>
    </row>
    <row r="75" spans="1:8">
      <c r="A75" s="48"/>
      <c r="B75" s="121" t="s">
        <v>316</v>
      </c>
      <c r="C75" s="25">
        <v>7.7</v>
      </c>
      <c r="D75" s="25"/>
      <c r="E75" s="27"/>
      <c r="F75" s="25">
        <v>5.4</v>
      </c>
      <c r="G75" s="25"/>
      <c r="H75" s="27"/>
    </row>
    <row r="76" spans="1:8" ht="15.75" thickBot="1">
      <c r="A76" s="48"/>
      <c r="B76" s="121"/>
      <c r="C76" s="26"/>
      <c r="D76" s="26"/>
      <c r="E76" s="28"/>
      <c r="F76" s="26"/>
      <c r="G76" s="26"/>
      <c r="H76" s="28"/>
    </row>
    <row r="77" spans="1:8">
      <c r="A77" s="48"/>
      <c r="B77" s="29" t="s">
        <v>725</v>
      </c>
      <c r="C77" s="32">
        <v>44.5</v>
      </c>
      <c r="D77" s="32"/>
      <c r="E77" s="34"/>
      <c r="F77" s="32">
        <v>45.9</v>
      </c>
      <c r="G77" s="32"/>
      <c r="H77" s="34"/>
    </row>
    <row r="78" spans="1:8" ht="15.75" thickBot="1">
      <c r="A78" s="48"/>
      <c r="B78" s="29"/>
      <c r="C78" s="37"/>
      <c r="D78" s="37"/>
      <c r="E78" s="39"/>
      <c r="F78" s="37"/>
      <c r="G78" s="37"/>
      <c r="H78" s="39"/>
    </row>
    <row r="79" spans="1:8">
      <c r="A79" s="48"/>
      <c r="B79" s="24" t="s">
        <v>726</v>
      </c>
      <c r="C79" s="40" t="s">
        <v>195</v>
      </c>
      <c r="D79" s="42">
        <v>57.9</v>
      </c>
      <c r="E79" s="44"/>
      <c r="F79" s="40" t="s">
        <v>195</v>
      </c>
      <c r="G79" s="42">
        <v>58.5</v>
      </c>
      <c r="H79" s="44"/>
    </row>
    <row r="80" spans="1:8" ht="15.75" thickBot="1">
      <c r="A80" s="48"/>
      <c r="B80" s="24"/>
      <c r="C80" s="41"/>
      <c r="D80" s="43"/>
      <c r="E80" s="45"/>
      <c r="F80" s="41"/>
      <c r="G80" s="43"/>
      <c r="H80" s="45"/>
    </row>
    <row r="81" spans="1:11" ht="25.5" customHeight="1" thickTop="1">
      <c r="A81" s="48" t="s">
        <v>879</v>
      </c>
      <c r="B81" s="24" t="s">
        <v>727</v>
      </c>
      <c r="C81" s="24"/>
      <c r="D81" s="24"/>
      <c r="E81" s="24"/>
      <c r="F81" s="24"/>
      <c r="G81" s="24"/>
      <c r="H81" s="24"/>
      <c r="I81" s="24"/>
      <c r="J81" s="24"/>
      <c r="K81" s="24"/>
    </row>
    <row r="82" spans="1:11">
      <c r="A82" s="48"/>
      <c r="B82" s="23"/>
      <c r="C82" s="23"/>
      <c r="D82" s="23"/>
      <c r="E82" s="23"/>
      <c r="F82" s="23"/>
      <c r="G82" s="23"/>
      <c r="H82" s="23"/>
    </row>
    <row r="83" spans="1:11">
      <c r="A83" s="48"/>
      <c r="B83" s="12"/>
      <c r="C83" s="12"/>
      <c r="D83" s="12"/>
      <c r="E83" s="12"/>
      <c r="F83" s="12"/>
      <c r="G83" s="12"/>
      <c r="H83" s="12"/>
    </row>
    <row r="84" spans="1:11">
      <c r="A84" s="48"/>
      <c r="B84" s="27"/>
      <c r="C84" s="25">
        <v>2014</v>
      </c>
      <c r="D84" s="27"/>
      <c r="E84" s="25">
        <v>2013</v>
      </c>
      <c r="F84" s="27"/>
      <c r="G84" s="25">
        <v>2012</v>
      </c>
      <c r="H84" s="27"/>
    </row>
    <row r="85" spans="1:11" ht="15.75" thickBot="1">
      <c r="A85" s="48"/>
      <c r="B85" s="27"/>
      <c r="C85" s="26"/>
      <c r="D85" s="28"/>
      <c r="E85" s="26"/>
      <c r="F85" s="28"/>
      <c r="G85" s="26"/>
      <c r="H85" s="28"/>
    </row>
    <row r="86" spans="1:11">
      <c r="A86" s="48"/>
      <c r="B86" s="17" t="s">
        <v>728</v>
      </c>
      <c r="C86" s="19">
        <v>35</v>
      </c>
      <c r="D86" s="17" t="s">
        <v>729</v>
      </c>
      <c r="E86" s="19">
        <v>35</v>
      </c>
      <c r="F86" s="17" t="s">
        <v>729</v>
      </c>
      <c r="G86" s="19">
        <v>35</v>
      </c>
      <c r="H86" s="17" t="s">
        <v>729</v>
      </c>
    </row>
    <row r="87" spans="1:11" ht="26.25">
      <c r="A87" s="48"/>
      <c r="B87" s="13" t="s">
        <v>730</v>
      </c>
      <c r="C87" s="14" t="s">
        <v>731</v>
      </c>
      <c r="D87" s="13" t="s">
        <v>283</v>
      </c>
      <c r="E87" s="14" t="s">
        <v>732</v>
      </c>
      <c r="F87" s="13" t="s">
        <v>283</v>
      </c>
      <c r="G87" s="14" t="s">
        <v>733</v>
      </c>
      <c r="H87" s="13" t="s">
        <v>283</v>
      </c>
    </row>
    <row r="88" spans="1:11">
      <c r="A88" s="48"/>
      <c r="B88" s="29" t="s">
        <v>734</v>
      </c>
      <c r="C88" s="36" t="s">
        <v>235</v>
      </c>
      <c r="D88" s="38"/>
      <c r="E88" s="36" t="s">
        <v>235</v>
      </c>
      <c r="F88" s="38"/>
      <c r="G88" s="36">
        <v>0.6</v>
      </c>
      <c r="H88" s="38"/>
    </row>
    <row r="89" spans="1:11">
      <c r="A89" s="48"/>
      <c r="B89" s="29"/>
      <c r="C89" s="36"/>
      <c r="D89" s="38"/>
      <c r="E89" s="36"/>
      <c r="F89" s="38"/>
      <c r="G89" s="36"/>
      <c r="H89" s="38"/>
    </row>
    <row r="90" spans="1:11">
      <c r="A90" s="48"/>
      <c r="B90" s="24" t="s">
        <v>735</v>
      </c>
      <c r="C90" s="25" t="s">
        <v>282</v>
      </c>
      <c r="D90" s="24" t="s">
        <v>283</v>
      </c>
      <c r="E90" s="25" t="s">
        <v>736</v>
      </c>
      <c r="F90" s="24" t="s">
        <v>283</v>
      </c>
      <c r="G90" s="25" t="s">
        <v>235</v>
      </c>
      <c r="H90" s="27"/>
    </row>
    <row r="91" spans="1:11">
      <c r="A91" s="48"/>
      <c r="B91" s="24"/>
      <c r="C91" s="25"/>
      <c r="D91" s="24"/>
      <c r="E91" s="25"/>
      <c r="F91" s="24"/>
      <c r="G91" s="25"/>
      <c r="H91" s="27"/>
    </row>
    <row r="92" spans="1:11" ht="26.25">
      <c r="A92" s="48"/>
      <c r="B92" s="17" t="s">
        <v>737</v>
      </c>
      <c r="C92" s="19" t="s">
        <v>282</v>
      </c>
      <c r="D92" s="17" t="s">
        <v>283</v>
      </c>
      <c r="E92" s="19" t="s">
        <v>566</v>
      </c>
      <c r="F92" s="17" t="s">
        <v>283</v>
      </c>
      <c r="G92" s="19" t="s">
        <v>379</v>
      </c>
      <c r="H92" s="17" t="s">
        <v>283</v>
      </c>
    </row>
    <row r="93" spans="1:11">
      <c r="A93" s="48"/>
      <c r="B93" s="24" t="s">
        <v>738</v>
      </c>
      <c r="C93" s="25" t="s">
        <v>298</v>
      </c>
      <c r="D93" s="24" t="s">
        <v>283</v>
      </c>
      <c r="E93" s="25">
        <v>0.1</v>
      </c>
      <c r="F93" s="27"/>
      <c r="G93" s="25" t="s">
        <v>285</v>
      </c>
      <c r="H93" s="24" t="s">
        <v>283</v>
      </c>
    </row>
    <row r="94" spans="1:11">
      <c r="A94" s="48"/>
      <c r="B94" s="24"/>
      <c r="C94" s="25"/>
      <c r="D94" s="24"/>
      <c r="E94" s="25"/>
      <c r="F94" s="27"/>
      <c r="G94" s="25"/>
      <c r="H94" s="24"/>
    </row>
    <row r="95" spans="1:11">
      <c r="A95" s="48"/>
      <c r="B95" s="29" t="s">
        <v>739</v>
      </c>
      <c r="C95" s="36">
        <v>1.5</v>
      </c>
      <c r="D95" s="38"/>
      <c r="E95" s="36">
        <v>0.1</v>
      </c>
      <c r="F95" s="38"/>
      <c r="G95" s="36" t="s">
        <v>736</v>
      </c>
      <c r="H95" s="29" t="s">
        <v>283</v>
      </c>
    </row>
    <row r="96" spans="1:11">
      <c r="A96" s="48"/>
      <c r="B96" s="29"/>
      <c r="C96" s="36"/>
      <c r="D96" s="38"/>
      <c r="E96" s="36"/>
      <c r="F96" s="38"/>
      <c r="G96" s="36"/>
      <c r="H96" s="29"/>
    </row>
    <row r="97" spans="1:8">
      <c r="A97" s="48"/>
      <c r="B97" s="24" t="s">
        <v>740</v>
      </c>
      <c r="C97" s="25" t="s">
        <v>441</v>
      </c>
      <c r="D97" s="24" t="s">
        <v>283</v>
      </c>
      <c r="E97" s="25" t="s">
        <v>440</v>
      </c>
      <c r="F97" s="24" t="s">
        <v>283</v>
      </c>
      <c r="G97" s="25" t="s">
        <v>235</v>
      </c>
      <c r="H97" s="27"/>
    </row>
    <row r="98" spans="1:8">
      <c r="A98" s="48"/>
      <c r="B98" s="24"/>
      <c r="C98" s="25"/>
      <c r="D98" s="24"/>
      <c r="E98" s="25"/>
      <c r="F98" s="24"/>
      <c r="G98" s="25"/>
      <c r="H98" s="27"/>
    </row>
    <row r="99" spans="1:8" ht="26.25">
      <c r="A99" s="48"/>
      <c r="B99" s="17" t="s">
        <v>741</v>
      </c>
      <c r="C99" s="19" t="s">
        <v>497</v>
      </c>
      <c r="D99" s="17" t="s">
        <v>283</v>
      </c>
      <c r="E99" s="19" t="s">
        <v>282</v>
      </c>
      <c r="F99" s="17" t="s">
        <v>283</v>
      </c>
      <c r="G99" s="19" t="s">
        <v>736</v>
      </c>
      <c r="H99" s="17" t="s">
        <v>283</v>
      </c>
    </row>
    <row r="100" spans="1:8">
      <c r="A100" s="48"/>
      <c r="B100" s="24" t="s">
        <v>742</v>
      </c>
      <c r="C100" s="25" t="s">
        <v>235</v>
      </c>
      <c r="D100" s="27"/>
      <c r="E100" s="25" t="s">
        <v>235</v>
      </c>
      <c r="F100" s="27"/>
      <c r="G100" s="25">
        <v>2</v>
      </c>
      <c r="H100" s="27"/>
    </row>
    <row r="101" spans="1:8">
      <c r="A101" s="48"/>
      <c r="B101" s="24"/>
      <c r="C101" s="25"/>
      <c r="D101" s="27"/>
      <c r="E101" s="25"/>
      <c r="F101" s="27"/>
      <c r="G101" s="25"/>
      <c r="H101" s="27"/>
    </row>
    <row r="102" spans="1:8">
      <c r="A102" s="48"/>
      <c r="B102" s="29" t="s">
        <v>316</v>
      </c>
      <c r="C102" s="36">
        <v>1</v>
      </c>
      <c r="D102" s="38"/>
      <c r="E102" s="36">
        <v>1.6</v>
      </c>
      <c r="F102" s="38"/>
      <c r="G102" s="36">
        <v>1.9</v>
      </c>
      <c r="H102" s="38"/>
    </row>
    <row r="103" spans="1:8" ht="15.75" thickBot="1">
      <c r="A103" s="48"/>
      <c r="B103" s="29"/>
      <c r="C103" s="37"/>
      <c r="D103" s="39"/>
      <c r="E103" s="37"/>
      <c r="F103" s="39"/>
      <c r="G103" s="37"/>
      <c r="H103" s="39"/>
    </row>
    <row r="104" spans="1:8" ht="15.75" thickBot="1">
      <c r="A104" s="48"/>
      <c r="B104" s="13" t="s">
        <v>743</v>
      </c>
      <c r="C104" s="94">
        <v>28</v>
      </c>
      <c r="D104" s="93" t="s">
        <v>729</v>
      </c>
      <c r="E104" s="94">
        <v>27.4</v>
      </c>
      <c r="F104" s="93" t="s">
        <v>729</v>
      </c>
      <c r="G104" s="94">
        <v>30.2</v>
      </c>
      <c r="H104" s="93" t="s">
        <v>729</v>
      </c>
    </row>
  </sheetData>
  <mergeCells count="278">
    <mergeCell ref="A29:A52"/>
    <mergeCell ref="B29:K29"/>
    <mergeCell ref="B30:K30"/>
    <mergeCell ref="A53:A80"/>
    <mergeCell ref="B53:K53"/>
    <mergeCell ref="A81:A104"/>
    <mergeCell ref="B81:K81"/>
    <mergeCell ref="H102:H103"/>
    <mergeCell ref="A1:A2"/>
    <mergeCell ref="B1:K1"/>
    <mergeCell ref="B2:K2"/>
    <mergeCell ref="B3:K3"/>
    <mergeCell ref="A4:A16"/>
    <mergeCell ref="B4:K4"/>
    <mergeCell ref="B5:K5"/>
    <mergeCell ref="A17:A28"/>
    <mergeCell ref="B17:K17"/>
    <mergeCell ref="B102:B103"/>
    <mergeCell ref="C102:C103"/>
    <mergeCell ref="D102:D103"/>
    <mergeCell ref="E102:E103"/>
    <mergeCell ref="F102:F103"/>
    <mergeCell ref="G102:G103"/>
    <mergeCell ref="H97:H98"/>
    <mergeCell ref="B100:B101"/>
    <mergeCell ref="C100:C101"/>
    <mergeCell ref="D100:D101"/>
    <mergeCell ref="E100:E101"/>
    <mergeCell ref="F100:F101"/>
    <mergeCell ref="G100:G101"/>
    <mergeCell ref="H100:H101"/>
    <mergeCell ref="B97:B98"/>
    <mergeCell ref="C97:C98"/>
    <mergeCell ref="D97:D98"/>
    <mergeCell ref="E97:E98"/>
    <mergeCell ref="F97:F98"/>
    <mergeCell ref="G97:G98"/>
    <mergeCell ref="H93:H94"/>
    <mergeCell ref="B95:B96"/>
    <mergeCell ref="C95:C96"/>
    <mergeCell ref="D95:D96"/>
    <mergeCell ref="E95:E96"/>
    <mergeCell ref="F95:F96"/>
    <mergeCell ref="G95:G96"/>
    <mergeCell ref="H95:H96"/>
    <mergeCell ref="B93:B94"/>
    <mergeCell ref="C93:C94"/>
    <mergeCell ref="D93:D94"/>
    <mergeCell ref="E93:E94"/>
    <mergeCell ref="F93:F94"/>
    <mergeCell ref="G93:G94"/>
    <mergeCell ref="H88:H89"/>
    <mergeCell ref="B90:B91"/>
    <mergeCell ref="C90:C91"/>
    <mergeCell ref="D90:D91"/>
    <mergeCell ref="E90:E91"/>
    <mergeCell ref="F90:F91"/>
    <mergeCell ref="G90:G91"/>
    <mergeCell ref="H90:H91"/>
    <mergeCell ref="B88:B89"/>
    <mergeCell ref="C88:C89"/>
    <mergeCell ref="D88:D89"/>
    <mergeCell ref="E88:E89"/>
    <mergeCell ref="F88:F89"/>
    <mergeCell ref="G88:G89"/>
    <mergeCell ref="H79:H80"/>
    <mergeCell ref="B82:H82"/>
    <mergeCell ref="B84:B85"/>
    <mergeCell ref="C84:C85"/>
    <mergeCell ref="D84:D85"/>
    <mergeCell ref="E84:E85"/>
    <mergeCell ref="F84:F85"/>
    <mergeCell ref="G84:G85"/>
    <mergeCell ref="H84:H85"/>
    <mergeCell ref="B79:B80"/>
    <mergeCell ref="C79:C80"/>
    <mergeCell ref="D79:D80"/>
    <mergeCell ref="E79:E80"/>
    <mergeCell ref="F79:F80"/>
    <mergeCell ref="G79:G80"/>
    <mergeCell ref="B75:B76"/>
    <mergeCell ref="C75:D76"/>
    <mergeCell ref="E75:E76"/>
    <mergeCell ref="F75:G76"/>
    <mergeCell ref="H75:H76"/>
    <mergeCell ref="B77:B78"/>
    <mergeCell ref="C77:D78"/>
    <mergeCell ref="E77:E78"/>
    <mergeCell ref="F77:G78"/>
    <mergeCell ref="H77:H78"/>
    <mergeCell ref="H70:H71"/>
    <mergeCell ref="C72:E72"/>
    <mergeCell ref="F72:H72"/>
    <mergeCell ref="B73:B74"/>
    <mergeCell ref="C73:D74"/>
    <mergeCell ref="E73:E74"/>
    <mergeCell ref="F73:G74"/>
    <mergeCell ref="H73:H74"/>
    <mergeCell ref="C69:D69"/>
    <mergeCell ref="F69:G69"/>
    <mergeCell ref="B70:B71"/>
    <mergeCell ref="C70:D71"/>
    <mergeCell ref="E70:E71"/>
    <mergeCell ref="F70:G71"/>
    <mergeCell ref="B65:B66"/>
    <mergeCell ref="C65:D66"/>
    <mergeCell ref="E65:E66"/>
    <mergeCell ref="F65:G66"/>
    <mergeCell ref="H65:H66"/>
    <mergeCell ref="B67:B68"/>
    <mergeCell ref="C67:D68"/>
    <mergeCell ref="E67:E68"/>
    <mergeCell ref="F67:G68"/>
    <mergeCell ref="H67:H68"/>
    <mergeCell ref="B61:B62"/>
    <mergeCell ref="C61:D62"/>
    <mergeCell ref="E61:E62"/>
    <mergeCell ref="F61:G62"/>
    <mergeCell ref="H61:H62"/>
    <mergeCell ref="B63:B64"/>
    <mergeCell ref="C63:D64"/>
    <mergeCell ref="E63:E64"/>
    <mergeCell ref="F63:G64"/>
    <mergeCell ref="H63:H64"/>
    <mergeCell ref="C58:E58"/>
    <mergeCell ref="F58:H58"/>
    <mergeCell ref="B59:B60"/>
    <mergeCell ref="C59:C60"/>
    <mergeCell ref="D59:D60"/>
    <mergeCell ref="E59:E60"/>
    <mergeCell ref="F59:F60"/>
    <mergeCell ref="G59:G60"/>
    <mergeCell ref="H59:H60"/>
    <mergeCell ref="H51:H52"/>
    <mergeCell ref="I51:I52"/>
    <mergeCell ref="J51:J52"/>
    <mergeCell ref="K51:K52"/>
    <mergeCell ref="B54:H54"/>
    <mergeCell ref="B56:B57"/>
    <mergeCell ref="C56:D57"/>
    <mergeCell ref="E56:E57"/>
    <mergeCell ref="F56:G57"/>
    <mergeCell ref="H56:H57"/>
    <mergeCell ref="B51:B52"/>
    <mergeCell ref="C51:C52"/>
    <mergeCell ref="D51:D52"/>
    <mergeCell ref="E51:E52"/>
    <mergeCell ref="F51:F52"/>
    <mergeCell ref="G51:G52"/>
    <mergeCell ref="K47:K48"/>
    <mergeCell ref="B49:B50"/>
    <mergeCell ref="C49:D50"/>
    <mergeCell ref="E49:E50"/>
    <mergeCell ref="F49:G50"/>
    <mergeCell ref="H49:H50"/>
    <mergeCell ref="I49:J50"/>
    <mergeCell ref="K49:K50"/>
    <mergeCell ref="B47:B48"/>
    <mergeCell ref="C47:D48"/>
    <mergeCell ref="E47:E48"/>
    <mergeCell ref="F47:G48"/>
    <mergeCell ref="H47:H48"/>
    <mergeCell ref="I47:J48"/>
    <mergeCell ref="C44:E44"/>
    <mergeCell ref="F44:H44"/>
    <mergeCell ref="I44:K44"/>
    <mergeCell ref="B45:B46"/>
    <mergeCell ref="C45:D46"/>
    <mergeCell ref="E45:E46"/>
    <mergeCell ref="F45:G46"/>
    <mergeCell ref="H45:H46"/>
    <mergeCell ref="I45:J46"/>
    <mergeCell ref="K45:K46"/>
    <mergeCell ref="K40:K41"/>
    <mergeCell ref="B42:B43"/>
    <mergeCell ref="C42:D43"/>
    <mergeCell ref="E42:E43"/>
    <mergeCell ref="F42:G43"/>
    <mergeCell ref="H42:H43"/>
    <mergeCell ref="I42:J43"/>
    <mergeCell ref="K42:K43"/>
    <mergeCell ref="B40:B41"/>
    <mergeCell ref="C40:D41"/>
    <mergeCell ref="E40:E41"/>
    <mergeCell ref="F40:G41"/>
    <mergeCell ref="H40:H41"/>
    <mergeCell ref="I40:J41"/>
    <mergeCell ref="I36:I37"/>
    <mergeCell ref="J36:J37"/>
    <mergeCell ref="K36:K37"/>
    <mergeCell ref="B38:B39"/>
    <mergeCell ref="C38:D39"/>
    <mergeCell ref="E38:E39"/>
    <mergeCell ref="F38:G39"/>
    <mergeCell ref="H38:H39"/>
    <mergeCell ref="I38:J39"/>
    <mergeCell ref="K38:K39"/>
    <mergeCell ref="C35:E35"/>
    <mergeCell ref="F35:H35"/>
    <mergeCell ref="I35:K35"/>
    <mergeCell ref="B36:B37"/>
    <mergeCell ref="C36:C37"/>
    <mergeCell ref="D36:D37"/>
    <mergeCell ref="E36:E37"/>
    <mergeCell ref="F36:F37"/>
    <mergeCell ref="G36:G37"/>
    <mergeCell ref="H36:H37"/>
    <mergeCell ref="K27:K28"/>
    <mergeCell ref="B31:K31"/>
    <mergeCell ref="B33:B34"/>
    <mergeCell ref="C33:D34"/>
    <mergeCell ref="E33:E34"/>
    <mergeCell ref="F33:G34"/>
    <mergeCell ref="H33:H34"/>
    <mergeCell ref="I33:J34"/>
    <mergeCell ref="K33:K34"/>
    <mergeCell ref="K25:K26"/>
    <mergeCell ref="B27:B28"/>
    <mergeCell ref="C27:C28"/>
    <mergeCell ref="D27:D28"/>
    <mergeCell ref="E27:E28"/>
    <mergeCell ref="F27:F28"/>
    <mergeCell ref="G27:G28"/>
    <mergeCell ref="H27:H28"/>
    <mergeCell ref="I27:I28"/>
    <mergeCell ref="J27:J28"/>
    <mergeCell ref="H23:H24"/>
    <mergeCell ref="I23:I24"/>
    <mergeCell ref="J23:J24"/>
    <mergeCell ref="K23:K24"/>
    <mergeCell ref="B25:B26"/>
    <mergeCell ref="C25:D26"/>
    <mergeCell ref="E25:E26"/>
    <mergeCell ref="F25:G26"/>
    <mergeCell ref="H25:H26"/>
    <mergeCell ref="I25:J26"/>
    <mergeCell ref="B23:B24"/>
    <mergeCell ref="C23:C24"/>
    <mergeCell ref="D23:D24"/>
    <mergeCell ref="E23:E24"/>
    <mergeCell ref="F23:F24"/>
    <mergeCell ref="G23:G24"/>
    <mergeCell ref="H15:H16"/>
    <mergeCell ref="B19:K19"/>
    <mergeCell ref="B21:B22"/>
    <mergeCell ref="C21:D22"/>
    <mergeCell ref="E21:E22"/>
    <mergeCell ref="F21:G22"/>
    <mergeCell ref="H21:H22"/>
    <mergeCell ref="I21:J22"/>
    <mergeCell ref="K21:K22"/>
    <mergeCell ref="B18:K18"/>
    <mergeCell ref="C14:D14"/>
    <mergeCell ref="F14:G14"/>
    <mergeCell ref="B15:B16"/>
    <mergeCell ref="C15:C16"/>
    <mergeCell ref="D15:D16"/>
    <mergeCell ref="E15:E16"/>
    <mergeCell ref="F15:F16"/>
    <mergeCell ref="G15:G16"/>
    <mergeCell ref="H10:H11"/>
    <mergeCell ref="B12:B13"/>
    <mergeCell ref="C12:D13"/>
    <mergeCell ref="E12:E13"/>
    <mergeCell ref="F12:G13"/>
    <mergeCell ref="H12:H13"/>
    <mergeCell ref="B10:B11"/>
    <mergeCell ref="C10:C11"/>
    <mergeCell ref="D10:D11"/>
    <mergeCell ref="E10:E11"/>
    <mergeCell ref="F10:F11"/>
    <mergeCell ref="G10:G11"/>
    <mergeCell ref="B6:H6"/>
    <mergeCell ref="B8:B9"/>
    <mergeCell ref="C8:D9"/>
    <mergeCell ref="E8:E9"/>
    <mergeCell ref="F8:G9"/>
    <mergeCell ref="H8:H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1.42578125" customWidth="1"/>
    <col min="3" max="3" width="6.85546875" customWidth="1"/>
    <col min="4" max="4" width="17.140625" customWidth="1"/>
    <col min="5" max="5" width="31.42578125" customWidth="1"/>
  </cols>
  <sheetData>
    <row r="1" spans="1:5" ht="15" customHeight="1">
      <c r="A1" s="8" t="s">
        <v>880</v>
      </c>
      <c r="B1" s="8" t="s">
        <v>1</v>
      </c>
      <c r="C1" s="8"/>
      <c r="D1" s="8"/>
      <c r="E1" s="8"/>
    </row>
    <row r="2" spans="1:5" ht="15" customHeight="1">
      <c r="A2" s="8"/>
      <c r="B2" s="8" t="s">
        <v>2</v>
      </c>
      <c r="C2" s="8"/>
      <c r="D2" s="8"/>
      <c r="E2" s="8"/>
    </row>
    <row r="3" spans="1:5" ht="30">
      <c r="A3" s="3" t="s">
        <v>751</v>
      </c>
      <c r="B3" s="47"/>
      <c r="C3" s="47"/>
      <c r="D3" s="47"/>
      <c r="E3" s="47"/>
    </row>
    <row r="4" spans="1:5">
      <c r="A4" s="48" t="s">
        <v>881</v>
      </c>
      <c r="B4" s="24" t="s">
        <v>753</v>
      </c>
      <c r="C4" s="24"/>
      <c r="D4" s="24"/>
      <c r="E4" s="24"/>
    </row>
    <row r="5" spans="1:5">
      <c r="A5" s="48"/>
      <c r="B5" s="50"/>
      <c r="C5" s="50"/>
      <c r="D5" s="50"/>
      <c r="E5" s="50"/>
    </row>
    <row r="6" spans="1:5">
      <c r="A6" s="48"/>
      <c r="B6" s="23"/>
      <c r="C6" s="23"/>
      <c r="D6" s="23"/>
      <c r="E6" s="23"/>
    </row>
    <row r="7" spans="1:5">
      <c r="A7" s="48"/>
      <c r="B7" s="12"/>
      <c r="C7" s="12"/>
      <c r="D7" s="12"/>
      <c r="E7" s="12"/>
    </row>
    <row r="8" spans="1:5">
      <c r="A8" s="48"/>
      <c r="B8" s="61" t="s">
        <v>754</v>
      </c>
      <c r="C8" s="25" t="s">
        <v>193</v>
      </c>
      <c r="D8" s="25"/>
      <c r="E8" s="27"/>
    </row>
    <row r="9" spans="1:5" ht="15.75" thickBot="1">
      <c r="A9" s="48"/>
      <c r="B9" s="61"/>
      <c r="C9" s="26"/>
      <c r="D9" s="26"/>
      <c r="E9" s="28"/>
    </row>
    <row r="10" spans="1:5">
      <c r="A10" s="48"/>
      <c r="B10" s="29">
        <v>2015</v>
      </c>
      <c r="C10" s="30" t="s">
        <v>195</v>
      </c>
      <c r="D10" s="32">
        <v>10.3</v>
      </c>
      <c r="E10" s="34"/>
    </row>
    <row r="11" spans="1:5">
      <c r="A11" s="48"/>
      <c r="B11" s="29"/>
      <c r="C11" s="31"/>
      <c r="D11" s="33"/>
      <c r="E11" s="35"/>
    </row>
    <row r="12" spans="1:5">
      <c r="A12" s="48"/>
      <c r="B12" s="24">
        <v>2016</v>
      </c>
      <c r="C12" s="25">
        <v>8.1</v>
      </c>
      <c r="D12" s="25"/>
      <c r="E12" s="27"/>
    </row>
    <row r="13" spans="1:5">
      <c r="A13" s="48"/>
      <c r="B13" s="24"/>
      <c r="C13" s="25"/>
      <c r="D13" s="25"/>
      <c r="E13" s="27"/>
    </row>
    <row r="14" spans="1:5">
      <c r="A14" s="48"/>
      <c r="B14" s="29">
        <v>2017</v>
      </c>
      <c r="C14" s="36">
        <v>6.1</v>
      </c>
      <c r="D14" s="36"/>
      <c r="E14" s="38"/>
    </row>
    <row r="15" spans="1:5">
      <c r="A15" s="48"/>
      <c r="B15" s="29"/>
      <c r="C15" s="36"/>
      <c r="D15" s="36"/>
      <c r="E15" s="38"/>
    </row>
    <row r="16" spans="1:5">
      <c r="A16" s="48"/>
      <c r="B16" s="24">
        <v>2018</v>
      </c>
      <c r="C16" s="25">
        <v>4.5</v>
      </c>
      <c r="D16" s="25"/>
      <c r="E16" s="27"/>
    </row>
    <row r="17" spans="1:5">
      <c r="A17" s="48"/>
      <c r="B17" s="24"/>
      <c r="C17" s="25"/>
      <c r="D17" s="25"/>
      <c r="E17" s="27"/>
    </row>
    <row r="18" spans="1:5">
      <c r="A18" s="48"/>
      <c r="B18" s="29">
        <v>2019</v>
      </c>
      <c r="C18" s="36">
        <v>3.4</v>
      </c>
      <c r="D18" s="36"/>
      <c r="E18" s="38"/>
    </row>
    <row r="19" spans="1:5">
      <c r="A19" s="48"/>
      <c r="B19" s="29"/>
      <c r="C19" s="36"/>
      <c r="D19" s="36"/>
      <c r="E19" s="38"/>
    </row>
    <row r="20" spans="1:5">
      <c r="A20" s="48"/>
      <c r="B20" s="24" t="s">
        <v>755</v>
      </c>
      <c r="C20" s="25">
        <v>30.6</v>
      </c>
      <c r="D20" s="25"/>
      <c r="E20" s="27"/>
    </row>
    <row r="21" spans="1:5" ht="15.75" thickBot="1">
      <c r="A21" s="48"/>
      <c r="B21" s="24"/>
      <c r="C21" s="26"/>
      <c r="D21" s="26"/>
      <c r="E21" s="28"/>
    </row>
    <row r="22" spans="1:5">
      <c r="A22" s="48"/>
      <c r="B22" s="29" t="s">
        <v>119</v>
      </c>
      <c r="C22" s="30" t="s">
        <v>195</v>
      </c>
      <c r="D22" s="32">
        <v>63</v>
      </c>
      <c r="E22" s="34"/>
    </row>
    <row r="23" spans="1:5" ht="15.75" thickBot="1">
      <c r="A23" s="48"/>
      <c r="B23" s="29"/>
      <c r="C23" s="56"/>
      <c r="D23" s="57"/>
      <c r="E23" s="58"/>
    </row>
    <row r="24" spans="1:5" ht="15.75" thickTop="1"/>
  </sheetData>
  <mergeCells count="34">
    <mergeCell ref="A1:A2"/>
    <mergeCell ref="B1:E1"/>
    <mergeCell ref="B2:E2"/>
    <mergeCell ref="B3:E3"/>
    <mergeCell ref="A4:A23"/>
    <mergeCell ref="B4:E4"/>
    <mergeCell ref="B5:E5"/>
    <mergeCell ref="B20:B21"/>
    <mergeCell ref="C20:D21"/>
    <mergeCell ref="E20:E21"/>
    <mergeCell ref="B22:B23"/>
    <mergeCell ref="C22:C23"/>
    <mergeCell ref="D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D9"/>
    <mergeCell ref="E8:E9"/>
    <mergeCell ref="B10:B11"/>
    <mergeCell ref="C10:C11"/>
    <mergeCell ref="D10:D11"/>
    <mergeCell ref="E10:E1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
  <sheetViews>
    <sheetView showGridLines="0" workbookViewId="0"/>
  </sheetViews>
  <sheetFormatPr defaultRowHeight="15"/>
  <cols>
    <col min="1" max="1" width="36.5703125" bestFit="1" customWidth="1"/>
    <col min="2" max="2" width="35.28515625" customWidth="1"/>
    <col min="3" max="3" width="2.85546875" customWidth="1"/>
    <col min="4" max="4" width="12.42578125" customWidth="1"/>
    <col min="5" max="5" width="2.28515625" customWidth="1"/>
    <col min="6" max="6" width="2.5703125" customWidth="1"/>
    <col min="7" max="7" width="10.7109375" customWidth="1"/>
    <col min="8" max="8" width="2" customWidth="1"/>
    <col min="9" max="9" width="3.85546875" customWidth="1"/>
    <col min="10" max="10" width="16.42578125" customWidth="1"/>
    <col min="11" max="11" width="3" customWidth="1"/>
    <col min="12" max="12" width="2" customWidth="1"/>
    <col min="13" max="13" width="8.42578125" customWidth="1"/>
    <col min="14" max="14" width="6.140625" customWidth="1"/>
    <col min="15" max="15" width="9.42578125" customWidth="1"/>
    <col min="16" max="16" width="2" customWidth="1"/>
    <col min="17" max="17" width="6.140625" customWidth="1"/>
    <col min="18" max="18" width="9.42578125" customWidth="1"/>
    <col min="19" max="19" width="2" customWidth="1"/>
    <col min="20" max="20" width="4.140625" customWidth="1"/>
    <col min="21" max="21" width="9.42578125" customWidth="1"/>
  </cols>
  <sheetData>
    <row r="1" spans="1:21" ht="15" customHeight="1">
      <c r="A1" s="8" t="s">
        <v>882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760</v>
      </c>
      <c r="B3" s="47"/>
      <c r="C3" s="47"/>
      <c r="D3" s="47"/>
      <c r="E3" s="47"/>
      <c r="F3" s="47"/>
      <c r="G3" s="47"/>
      <c r="H3" s="47"/>
      <c r="I3" s="47"/>
      <c r="J3" s="47"/>
      <c r="K3" s="47"/>
      <c r="L3" s="47"/>
      <c r="M3" s="47"/>
      <c r="N3" s="47"/>
      <c r="O3" s="47"/>
      <c r="P3" s="47"/>
      <c r="Q3" s="47"/>
      <c r="R3" s="47"/>
      <c r="S3" s="47"/>
      <c r="T3" s="47"/>
      <c r="U3" s="47"/>
    </row>
    <row r="4" spans="1:21">
      <c r="A4" s="48" t="s">
        <v>883</v>
      </c>
      <c r="B4" s="24" t="s">
        <v>765</v>
      </c>
      <c r="C4" s="24"/>
      <c r="D4" s="24"/>
      <c r="E4" s="24"/>
      <c r="F4" s="24"/>
      <c r="G4" s="24"/>
      <c r="H4" s="24"/>
      <c r="I4" s="24"/>
      <c r="J4" s="24"/>
      <c r="K4" s="24"/>
      <c r="L4" s="24"/>
      <c r="M4" s="24"/>
      <c r="N4" s="24"/>
      <c r="O4" s="24"/>
      <c r="P4" s="24"/>
      <c r="Q4" s="24"/>
      <c r="R4" s="24"/>
      <c r="S4" s="24"/>
      <c r="T4" s="24"/>
      <c r="U4" s="24"/>
    </row>
    <row r="5" spans="1:21">
      <c r="A5" s="48"/>
      <c r="B5" s="50"/>
      <c r="C5" s="50"/>
      <c r="D5" s="50"/>
      <c r="E5" s="50"/>
      <c r="F5" s="50"/>
      <c r="G5" s="50"/>
      <c r="H5" s="50"/>
      <c r="I5" s="50"/>
      <c r="J5" s="50"/>
      <c r="K5" s="50"/>
      <c r="L5" s="50"/>
      <c r="M5" s="50"/>
      <c r="N5" s="50"/>
      <c r="O5" s="50"/>
      <c r="P5" s="50"/>
      <c r="Q5" s="50"/>
      <c r="R5" s="50"/>
      <c r="S5" s="50"/>
      <c r="T5" s="50"/>
      <c r="U5" s="50"/>
    </row>
    <row r="6" spans="1:21">
      <c r="A6" s="48"/>
      <c r="B6" s="23"/>
      <c r="C6" s="23"/>
      <c r="D6" s="23"/>
      <c r="E6" s="23"/>
      <c r="F6" s="23"/>
      <c r="G6" s="23"/>
      <c r="H6" s="23"/>
      <c r="I6" s="23"/>
      <c r="J6" s="23"/>
      <c r="K6" s="23"/>
    </row>
    <row r="7" spans="1:21">
      <c r="A7" s="48"/>
      <c r="B7" s="12"/>
      <c r="C7" s="12"/>
      <c r="D7" s="12"/>
      <c r="E7" s="12"/>
      <c r="F7" s="12"/>
      <c r="G7" s="12"/>
      <c r="H7" s="12"/>
      <c r="I7" s="12"/>
      <c r="J7" s="12"/>
      <c r="K7" s="12"/>
    </row>
    <row r="8" spans="1:21">
      <c r="A8" s="48"/>
      <c r="B8" s="24" t="s">
        <v>193</v>
      </c>
      <c r="C8" s="25">
        <v>2014</v>
      </c>
      <c r="D8" s="25"/>
      <c r="E8" s="27"/>
      <c r="F8" s="25">
        <v>2013</v>
      </c>
      <c r="G8" s="25"/>
      <c r="H8" s="27"/>
      <c r="I8" s="25">
        <v>2012</v>
      </c>
      <c r="J8" s="25"/>
      <c r="K8" s="27"/>
    </row>
    <row r="9" spans="1:21" ht="15.75" thickBot="1">
      <c r="A9" s="48"/>
      <c r="B9" s="24"/>
      <c r="C9" s="26"/>
      <c r="D9" s="26"/>
      <c r="E9" s="28"/>
      <c r="F9" s="26"/>
      <c r="G9" s="26"/>
      <c r="H9" s="28"/>
      <c r="I9" s="26"/>
      <c r="J9" s="26"/>
      <c r="K9" s="28"/>
    </row>
    <row r="10" spans="1:21">
      <c r="A10" s="48"/>
      <c r="B10" s="29" t="s">
        <v>276</v>
      </c>
      <c r="C10" s="30" t="s">
        <v>195</v>
      </c>
      <c r="D10" s="66">
        <v>1019.7</v>
      </c>
      <c r="E10" s="34"/>
      <c r="F10" s="30" t="s">
        <v>195</v>
      </c>
      <c r="G10" s="32">
        <v>996</v>
      </c>
      <c r="H10" s="34"/>
      <c r="I10" s="30" t="s">
        <v>195</v>
      </c>
      <c r="J10" s="32">
        <v>915.1</v>
      </c>
      <c r="K10" s="34"/>
    </row>
    <row r="11" spans="1:21" ht="15.75" thickBot="1">
      <c r="A11" s="48"/>
      <c r="B11" s="29"/>
      <c r="C11" s="75"/>
      <c r="D11" s="123"/>
      <c r="E11" s="39"/>
      <c r="F11" s="75"/>
      <c r="G11" s="37"/>
      <c r="H11" s="39"/>
      <c r="I11" s="75"/>
      <c r="J11" s="37"/>
      <c r="K11" s="39"/>
    </row>
    <row r="12" spans="1:21">
      <c r="A12" s="48"/>
      <c r="B12" s="60" t="s">
        <v>766</v>
      </c>
      <c r="C12" s="42">
        <v>105.4</v>
      </c>
      <c r="D12" s="42"/>
      <c r="E12" s="44"/>
      <c r="F12" s="42">
        <v>92.7</v>
      </c>
      <c r="G12" s="42"/>
      <c r="H12" s="44"/>
      <c r="I12" s="42">
        <v>77</v>
      </c>
      <c r="J12" s="42"/>
      <c r="K12" s="44"/>
    </row>
    <row r="13" spans="1:21">
      <c r="A13" s="48"/>
      <c r="B13" s="60"/>
      <c r="C13" s="76"/>
      <c r="D13" s="76"/>
      <c r="E13" s="77"/>
      <c r="F13" s="76"/>
      <c r="G13" s="76"/>
      <c r="H13" s="77"/>
      <c r="I13" s="76"/>
      <c r="J13" s="76"/>
      <c r="K13" s="77"/>
    </row>
    <row r="14" spans="1:21">
      <c r="A14" s="48"/>
      <c r="B14" s="100" t="s">
        <v>767</v>
      </c>
      <c r="C14" s="36">
        <v>297.10000000000002</v>
      </c>
      <c r="D14" s="36"/>
      <c r="E14" s="38"/>
      <c r="F14" s="36">
        <v>281.39999999999998</v>
      </c>
      <c r="G14" s="36"/>
      <c r="H14" s="38"/>
      <c r="I14" s="36">
        <v>275.10000000000002</v>
      </c>
      <c r="J14" s="36"/>
      <c r="K14" s="38"/>
    </row>
    <row r="15" spans="1:21" ht="15.75" thickBot="1">
      <c r="A15" s="48"/>
      <c r="B15" s="100"/>
      <c r="C15" s="37"/>
      <c r="D15" s="37"/>
      <c r="E15" s="39"/>
      <c r="F15" s="37"/>
      <c r="G15" s="37"/>
      <c r="H15" s="39"/>
      <c r="I15" s="37"/>
      <c r="J15" s="37"/>
      <c r="K15" s="39"/>
    </row>
    <row r="16" spans="1:21">
      <c r="A16" s="48"/>
      <c r="B16" s="24" t="s">
        <v>277</v>
      </c>
      <c r="C16" s="42">
        <v>402.5</v>
      </c>
      <c r="D16" s="42"/>
      <c r="E16" s="44"/>
      <c r="F16" s="42">
        <v>374.1</v>
      </c>
      <c r="G16" s="42"/>
      <c r="H16" s="44"/>
      <c r="I16" s="42">
        <v>352.1</v>
      </c>
      <c r="J16" s="42"/>
      <c r="K16" s="44"/>
    </row>
    <row r="17" spans="1:21" ht="15.75" thickBot="1">
      <c r="A17" s="48"/>
      <c r="B17" s="24"/>
      <c r="C17" s="26"/>
      <c r="D17" s="26"/>
      <c r="E17" s="28"/>
      <c r="F17" s="26"/>
      <c r="G17" s="26"/>
      <c r="H17" s="28"/>
      <c r="I17" s="26"/>
      <c r="J17" s="26"/>
      <c r="K17" s="28"/>
    </row>
    <row r="18" spans="1:21" ht="15.75" thickBot="1">
      <c r="A18" s="48"/>
      <c r="B18" s="17" t="s">
        <v>768</v>
      </c>
      <c r="C18" s="124" t="s">
        <v>566</v>
      </c>
      <c r="D18" s="124"/>
      <c r="E18" s="122" t="s">
        <v>283</v>
      </c>
      <c r="F18" s="124" t="s">
        <v>769</v>
      </c>
      <c r="G18" s="124"/>
      <c r="H18" s="122" t="s">
        <v>283</v>
      </c>
      <c r="I18" s="124" t="s">
        <v>566</v>
      </c>
      <c r="J18" s="124"/>
      <c r="K18" s="122" t="s">
        <v>283</v>
      </c>
    </row>
    <row r="19" spans="1:21">
      <c r="A19" s="48"/>
      <c r="B19" s="24" t="s">
        <v>30</v>
      </c>
      <c r="C19" s="40" t="s">
        <v>195</v>
      </c>
      <c r="D19" s="125">
        <v>1421.4</v>
      </c>
      <c r="E19" s="44"/>
      <c r="F19" s="40" t="s">
        <v>195</v>
      </c>
      <c r="G19" s="125">
        <v>1368.4</v>
      </c>
      <c r="H19" s="44"/>
      <c r="I19" s="40" t="s">
        <v>195</v>
      </c>
      <c r="J19" s="125">
        <v>1266.4000000000001</v>
      </c>
      <c r="K19" s="44"/>
    </row>
    <row r="20" spans="1:21" ht="15.75" thickBot="1">
      <c r="A20" s="48"/>
      <c r="B20" s="24"/>
      <c r="C20" s="41"/>
      <c r="D20" s="126"/>
      <c r="E20" s="45"/>
      <c r="F20" s="41"/>
      <c r="G20" s="126"/>
      <c r="H20" s="45"/>
      <c r="I20" s="41"/>
      <c r="J20" s="126"/>
      <c r="K20" s="45"/>
    </row>
    <row r="21" spans="1:21" ht="15.75" thickTop="1">
      <c r="A21" s="48" t="s">
        <v>884</v>
      </c>
      <c r="B21" s="24" t="s">
        <v>772</v>
      </c>
      <c r="C21" s="24"/>
      <c r="D21" s="24"/>
      <c r="E21" s="24"/>
      <c r="F21" s="24"/>
      <c r="G21" s="24"/>
      <c r="H21" s="24"/>
      <c r="I21" s="24"/>
      <c r="J21" s="24"/>
      <c r="K21" s="24"/>
      <c r="L21" s="24"/>
      <c r="M21" s="24"/>
      <c r="N21" s="24"/>
      <c r="O21" s="24"/>
      <c r="P21" s="24"/>
      <c r="Q21" s="24"/>
      <c r="R21" s="24"/>
      <c r="S21" s="24"/>
      <c r="T21" s="24"/>
      <c r="U21" s="24"/>
    </row>
    <row r="22" spans="1:21">
      <c r="A22" s="48"/>
      <c r="B22" s="23"/>
      <c r="C22" s="23"/>
      <c r="D22" s="23"/>
      <c r="E22" s="23"/>
      <c r="F22" s="23"/>
      <c r="G22" s="23"/>
      <c r="H22" s="23"/>
      <c r="I22" s="23"/>
      <c r="J22" s="23"/>
      <c r="K22" s="23"/>
      <c r="L22" s="23"/>
      <c r="M22" s="23"/>
      <c r="N22" s="23"/>
      <c r="O22" s="23"/>
      <c r="P22" s="23"/>
      <c r="Q22" s="23"/>
      <c r="R22" s="23"/>
      <c r="S22" s="23"/>
      <c r="T22" s="23"/>
      <c r="U22" s="23"/>
    </row>
    <row r="23" spans="1:21">
      <c r="A23" s="48"/>
      <c r="B23" s="12"/>
      <c r="C23" s="12"/>
      <c r="D23" s="12"/>
      <c r="E23" s="12"/>
      <c r="F23" s="12"/>
      <c r="G23" s="12"/>
      <c r="H23" s="12"/>
      <c r="I23" s="12"/>
      <c r="J23" s="12"/>
      <c r="K23" s="12"/>
      <c r="L23" s="12"/>
      <c r="M23" s="12"/>
      <c r="N23" s="12"/>
      <c r="O23" s="12"/>
      <c r="P23" s="12"/>
      <c r="Q23" s="12"/>
      <c r="R23" s="12"/>
      <c r="S23" s="12"/>
      <c r="T23" s="12"/>
      <c r="U23" s="12"/>
    </row>
    <row r="24" spans="1:21" ht="15.75" thickBot="1">
      <c r="A24" s="48"/>
      <c r="B24" s="15"/>
      <c r="C24" s="55" t="s">
        <v>773</v>
      </c>
      <c r="D24" s="55"/>
      <c r="E24" s="55"/>
      <c r="F24" s="55"/>
      <c r="G24" s="55"/>
      <c r="H24" s="55"/>
      <c r="I24" s="55"/>
      <c r="J24" s="55"/>
      <c r="K24" s="55"/>
      <c r="L24" s="15"/>
      <c r="M24" s="55" t="s">
        <v>774</v>
      </c>
      <c r="N24" s="55"/>
      <c r="O24" s="55"/>
      <c r="P24" s="55"/>
      <c r="Q24" s="55"/>
      <c r="R24" s="55"/>
      <c r="S24" s="55"/>
      <c r="T24" s="55"/>
      <c r="U24" s="55"/>
    </row>
    <row r="25" spans="1:21">
      <c r="A25" s="48"/>
      <c r="B25" s="24" t="s">
        <v>193</v>
      </c>
      <c r="C25" s="42">
        <v>2014</v>
      </c>
      <c r="D25" s="42"/>
      <c r="E25" s="44"/>
      <c r="F25" s="42">
        <v>2013</v>
      </c>
      <c r="G25" s="42"/>
      <c r="H25" s="44"/>
      <c r="I25" s="42">
        <v>2012</v>
      </c>
      <c r="J25" s="42"/>
      <c r="K25" s="44"/>
      <c r="L25" s="27"/>
      <c r="M25" s="42">
        <v>2014</v>
      </c>
      <c r="N25" s="42"/>
      <c r="O25" s="44"/>
      <c r="P25" s="42">
        <v>2013</v>
      </c>
      <c r="Q25" s="42"/>
      <c r="R25" s="44"/>
      <c r="S25" s="42">
        <v>2012</v>
      </c>
      <c r="T25" s="42"/>
      <c r="U25" s="44"/>
    </row>
    <row r="26" spans="1:21" ht="15.75" thickBot="1">
      <c r="A26" s="48"/>
      <c r="B26" s="24"/>
      <c r="C26" s="26"/>
      <c r="D26" s="26"/>
      <c r="E26" s="28"/>
      <c r="F26" s="26"/>
      <c r="G26" s="26"/>
      <c r="H26" s="28"/>
      <c r="I26" s="26"/>
      <c r="J26" s="26"/>
      <c r="K26" s="28"/>
      <c r="L26" s="27"/>
      <c r="M26" s="26"/>
      <c r="N26" s="26"/>
      <c r="O26" s="28"/>
      <c r="P26" s="26"/>
      <c r="Q26" s="26"/>
      <c r="R26" s="28"/>
      <c r="S26" s="26"/>
      <c r="T26" s="26"/>
      <c r="U26" s="28"/>
    </row>
    <row r="27" spans="1:21">
      <c r="A27" s="48"/>
      <c r="B27" s="29" t="s">
        <v>775</v>
      </c>
      <c r="C27" s="30" t="s">
        <v>195</v>
      </c>
      <c r="D27" s="32">
        <v>655.5</v>
      </c>
      <c r="E27" s="34"/>
      <c r="F27" s="30" t="s">
        <v>195</v>
      </c>
      <c r="G27" s="32">
        <v>614.5</v>
      </c>
      <c r="H27" s="34"/>
      <c r="I27" s="30" t="s">
        <v>195</v>
      </c>
      <c r="J27" s="32">
        <v>592.79999999999995</v>
      </c>
      <c r="K27" s="34"/>
      <c r="L27" s="38"/>
      <c r="M27" s="30" t="s">
        <v>195</v>
      </c>
      <c r="N27" s="32">
        <v>339.4</v>
      </c>
      <c r="O27" s="34"/>
      <c r="P27" s="30" t="s">
        <v>195</v>
      </c>
      <c r="Q27" s="32">
        <v>336</v>
      </c>
      <c r="R27" s="34"/>
      <c r="S27" s="30" t="s">
        <v>195</v>
      </c>
      <c r="T27" s="32">
        <v>322</v>
      </c>
      <c r="U27" s="34"/>
    </row>
    <row r="28" spans="1:21">
      <c r="A28" s="48"/>
      <c r="B28" s="29"/>
      <c r="C28" s="31"/>
      <c r="D28" s="33"/>
      <c r="E28" s="35"/>
      <c r="F28" s="31"/>
      <c r="G28" s="33"/>
      <c r="H28" s="35"/>
      <c r="I28" s="31"/>
      <c r="J28" s="33"/>
      <c r="K28" s="35"/>
      <c r="L28" s="38"/>
      <c r="M28" s="31"/>
      <c r="N28" s="33"/>
      <c r="O28" s="35"/>
      <c r="P28" s="31"/>
      <c r="Q28" s="33"/>
      <c r="R28" s="35"/>
      <c r="S28" s="31"/>
      <c r="T28" s="33"/>
      <c r="U28" s="35"/>
    </row>
    <row r="29" spans="1:21">
      <c r="A29" s="48"/>
      <c r="B29" s="24" t="s">
        <v>776</v>
      </c>
      <c r="C29" s="25">
        <v>219.4</v>
      </c>
      <c r="D29" s="25"/>
      <c r="E29" s="27"/>
      <c r="F29" s="25">
        <v>219.6</v>
      </c>
      <c r="G29" s="25"/>
      <c r="H29" s="27"/>
      <c r="I29" s="25">
        <v>184.4</v>
      </c>
      <c r="J29" s="25"/>
      <c r="K29" s="27"/>
      <c r="L29" s="27"/>
      <c r="M29" s="25">
        <v>110.9</v>
      </c>
      <c r="N29" s="25"/>
      <c r="O29" s="27"/>
      <c r="P29" s="25">
        <v>124.4</v>
      </c>
      <c r="Q29" s="25"/>
      <c r="R29" s="27"/>
      <c r="S29" s="25">
        <v>117.2</v>
      </c>
      <c r="T29" s="25"/>
      <c r="U29" s="27"/>
    </row>
    <row r="30" spans="1:21">
      <c r="A30" s="48"/>
      <c r="B30" s="24"/>
      <c r="C30" s="25"/>
      <c r="D30" s="25"/>
      <c r="E30" s="27"/>
      <c r="F30" s="25"/>
      <c r="G30" s="25"/>
      <c r="H30" s="27"/>
      <c r="I30" s="25"/>
      <c r="J30" s="25"/>
      <c r="K30" s="27"/>
      <c r="L30" s="27"/>
      <c r="M30" s="25"/>
      <c r="N30" s="25"/>
      <c r="O30" s="27"/>
      <c r="P30" s="25"/>
      <c r="Q30" s="25"/>
      <c r="R30" s="27"/>
      <c r="S30" s="25"/>
      <c r="T30" s="25"/>
      <c r="U30" s="27"/>
    </row>
    <row r="31" spans="1:21">
      <c r="A31" s="48"/>
      <c r="B31" s="29" t="s">
        <v>777</v>
      </c>
      <c r="C31" s="36">
        <v>118.2</v>
      </c>
      <c r="D31" s="36"/>
      <c r="E31" s="38"/>
      <c r="F31" s="36">
        <v>112.6</v>
      </c>
      <c r="G31" s="36"/>
      <c r="H31" s="38"/>
      <c r="I31" s="36">
        <v>102.6</v>
      </c>
      <c r="J31" s="36"/>
      <c r="K31" s="38"/>
      <c r="L31" s="38"/>
      <c r="M31" s="36">
        <v>40.4</v>
      </c>
      <c r="N31" s="36"/>
      <c r="O31" s="38"/>
      <c r="P31" s="36">
        <v>43.4</v>
      </c>
      <c r="Q31" s="36"/>
      <c r="R31" s="38"/>
      <c r="S31" s="36">
        <v>42.1</v>
      </c>
      <c r="T31" s="36"/>
      <c r="U31" s="38"/>
    </row>
    <row r="32" spans="1:21">
      <c r="A32" s="48"/>
      <c r="B32" s="29"/>
      <c r="C32" s="36"/>
      <c r="D32" s="36"/>
      <c r="E32" s="38"/>
      <c r="F32" s="36"/>
      <c r="G32" s="36"/>
      <c r="H32" s="38"/>
      <c r="I32" s="36"/>
      <c r="J32" s="36"/>
      <c r="K32" s="38"/>
      <c r="L32" s="38"/>
      <c r="M32" s="36"/>
      <c r="N32" s="36"/>
      <c r="O32" s="38"/>
      <c r="P32" s="36"/>
      <c r="Q32" s="36"/>
      <c r="R32" s="38"/>
      <c r="S32" s="36"/>
      <c r="T32" s="36"/>
      <c r="U32" s="38"/>
    </row>
    <row r="33" spans="1:21">
      <c r="A33" s="48"/>
      <c r="B33" s="24" t="s">
        <v>778</v>
      </c>
      <c r="C33" s="25">
        <v>285</v>
      </c>
      <c r="D33" s="25"/>
      <c r="E33" s="27"/>
      <c r="F33" s="25">
        <v>279.39999999999998</v>
      </c>
      <c r="G33" s="25"/>
      <c r="H33" s="27"/>
      <c r="I33" s="25">
        <v>251.4</v>
      </c>
      <c r="J33" s="25"/>
      <c r="K33" s="27"/>
      <c r="L33" s="27"/>
      <c r="M33" s="25">
        <v>91.5</v>
      </c>
      <c r="N33" s="25"/>
      <c r="O33" s="27"/>
      <c r="P33" s="25">
        <v>83.2</v>
      </c>
      <c r="Q33" s="25"/>
      <c r="R33" s="27"/>
      <c r="S33" s="25">
        <v>72.3</v>
      </c>
      <c r="T33" s="25"/>
      <c r="U33" s="27"/>
    </row>
    <row r="34" spans="1:21">
      <c r="A34" s="48"/>
      <c r="B34" s="24"/>
      <c r="C34" s="25"/>
      <c r="D34" s="25"/>
      <c r="E34" s="27"/>
      <c r="F34" s="25"/>
      <c r="G34" s="25"/>
      <c r="H34" s="27"/>
      <c r="I34" s="25"/>
      <c r="J34" s="25"/>
      <c r="K34" s="27"/>
      <c r="L34" s="27"/>
      <c r="M34" s="25"/>
      <c r="N34" s="25"/>
      <c r="O34" s="27"/>
      <c r="P34" s="25"/>
      <c r="Q34" s="25"/>
      <c r="R34" s="27"/>
      <c r="S34" s="25"/>
      <c r="T34" s="25"/>
      <c r="U34" s="27"/>
    </row>
    <row r="35" spans="1:21">
      <c r="A35" s="48"/>
      <c r="B35" s="29" t="s">
        <v>316</v>
      </c>
      <c r="C35" s="36">
        <v>143.30000000000001</v>
      </c>
      <c r="D35" s="36"/>
      <c r="E35" s="38"/>
      <c r="F35" s="36">
        <v>142.30000000000001</v>
      </c>
      <c r="G35" s="36"/>
      <c r="H35" s="38"/>
      <c r="I35" s="36">
        <v>135.19999999999999</v>
      </c>
      <c r="J35" s="36"/>
      <c r="K35" s="38"/>
      <c r="L35" s="38"/>
      <c r="M35" s="36">
        <v>123.6</v>
      </c>
      <c r="N35" s="36"/>
      <c r="O35" s="38"/>
      <c r="P35" s="36">
        <v>124.7</v>
      </c>
      <c r="Q35" s="36"/>
      <c r="R35" s="38"/>
      <c r="S35" s="36">
        <v>115.4</v>
      </c>
      <c r="T35" s="36"/>
      <c r="U35" s="38"/>
    </row>
    <row r="36" spans="1:21" ht="15.75" thickBot="1">
      <c r="A36" s="48"/>
      <c r="B36" s="29"/>
      <c r="C36" s="37"/>
      <c r="D36" s="37"/>
      <c r="E36" s="39"/>
      <c r="F36" s="37"/>
      <c r="G36" s="37"/>
      <c r="H36" s="39"/>
      <c r="I36" s="37"/>
      <c r="J36" s="37"/>
      <c r="K36" s="39"/>
      <c r="L36" s="38"/>
      <c r="M36" s="37"/>
      <c r="N36" s="37"/>
      <c r="O36" s="39"/>
      <c r="P36" s="37"/>
      <c r="Q36" s="37"/>
      <c r="R36" s="39"/>
      <c r="S36" s="37"/>
      <c r="T36" s="37"/>
      <c r="U36" s="39"/>
    </row>
    <row r="37" spans="1:21">
      <c r="A37" s="48"/>
      <c r="B37" s="27"/>
      <c r="C37" s="40" t="s">
        <v>195</v>
      </c>
      <c r="D37" s="125">
        <v>1421.4</v>
      </c>
      <c r="E37" s="44"/>
      <c r="F37" s="40" t="s">
        <v>195</v>
      </c>
      <c r="G37" s="125">
        <v>1368.4</v>
      </c>
      <c r="H37" s="44"/>
      <c r="I37" s="40" t="s">
        <v>195</v>
      </c>
      <c r="J37" s="125">
        <v>1266.4000000000001</v>
      </c>
      <c r="K37" s="44"/>
      <c r="L37" s="27"/>
      <c r="M37" s="40" t="s">
        <v>195</v>
      </c>
      <c r="N37" s="42">
        <v>705.8</v>
      </c>
      <c r="O37" s="44"/>
      <c r="P37" s="40" t="s">
        <v>195</v>
      </c>
      <c r="Q37" s="42">
        <v>711.7</v>
      </c>
      <c r="R37" s="44"/>
      <c r="S37" s="40" t="s">
        <v>195</v>
      </c>
      <c r="T37" s="42">
        <v>669</v>
      </c>
      <c r="U37" s="44"/>
    </row>
    <row r="38" spans="1:21" ht="15.75" thickBot="1">
      <c r="A38" s="48"/>
      <c r="B38" s="27"/>
      <c r="C38" s="41"/>
      <c r="D38" s="126"/>
      <c r="E38" s="45"/>
      <c r="F38" s="41"/>
      <c r="G38" s="126"/>
      <c r="H38" s="45"/>
      <c r="I38" s="41"/>
      <c r="J38" s="126"/>
      <c r="K38" s="45"/>
      <c r="L38" s="27"/>
      <c r="M38" s="41"/>
      <c r="N38" s="43"/>
      <c r="O38" s="45"/>
      <c r="P38" s="41"/>
      <c r="Q38" s="43"/>
      <c r="R38" s="45"/>
      <c r="S38" s="41"/>
      <c r="T38" s="43"/>
      <c r="U38" s="45"/>
    </row>
    <row r="39" spans="1:21" ht="15.75" thickTop="1">
      <c r="A39" s="48" t="s">
        <v>885</v>
      </c>
      <c r="B39" s="24" t="s">
        <v>779</v>
      </c>
      <c r="C39" s="24"/>
      <c r="D39" s="24"/>
      <c r="E39" s="24"/>
      <c r="F39" s="24"/>
      <c r="G39" s="24"/>
      <c r="H39" s="24"/>
      <c r="I39" s="24"/>
      <c r="J39" s="24"/>
      <c r="K39" s="24"/>
      <c r="L39" s="24"/>
      <c r="M39" s="24"/>
      <c r="N39" s="24"/>
      <c r="O39" s="24"/>
      <c r="P39" s="24"/>
      <c r="Q39" s="24"/>
      <c r="R39" s="24"/>
      <c r="S39" s="24"/>
      <c r="T39" s="24"/>
      <c r="U39" s="24"/>
    </row>
    <row r="40" spans="1:21">
      <c r="A40" s="48"/>
      <c r="B40" s="50"/>
      <c r="C40" s="50"/>
      <c r="D40" s="50"/>
      <c r="E40" s="50"/>
      <c r="F40" s="50"/>
      <c r="G40" s="50"/>
      <c r="H40" s="50"/>
      <c r="I40" s="50"/>
      <c r="J40" s="50"/>
      <c r="K40" s="50"/>
      <c r="L40" s="50"/>
      <c r="M40" s="50"/>
      <c r="N40" s="50"/>
      <c r="O40" s="50"/>
      <c r="P40" s="50"/>
      <c r="Q40" s="50"/>
      <c r="R40" s="50"/>
      <c r="S40" s="50"/>
      <c r="T40" s="50"/>
      <c r="U40" s="50"/>
    </row>
    <row r="41" spans="1:21">
      <c r="A41" s="48"/>
      <c r="B41" s="23"/>
      <c r="C41" s="23"/>
      <c r="D41" s="23"/>
      <c r="E41" s="23"/>
      <c r="F41" s="23"/>
      <c r="G41" s="23"/>
      <c r="H41" s="23"/>
      <c r="I41" s="23"/>
      <c r="J41" s="23"/>
      <c r="K41" s="23"/>
      <c r="L41" s="23"/>
      <c r="M41" s="23"/>
      <c r="N41" s="23"/>
    </row>
    <row r="42" spans="1:21">
      <c r="A42" s="48"/>
      <c r="B42" s="12"/>
      <c r="C42" s="12"/>
      <c r="D42" s="12"/>
      <c r="E42" s="12"/>
      <c r="F42" s="12"/>
      <c r="G42" s="12"/>
      <c r="H42" s="12"/>
      <c r="I42" s="12"/>
      <c r="J42" s="12"/>
      <c r="K42" s="12"/>
      <c r="L42" s="12"/>
      <c r="M42" s="12"/>
      <c r="N42" s="12"/>
    </row>
    <row r="43" spans="1:21" ht="15.75" thickBot="1">
      <c r="A43" s="48"/>
      <c r="B43" s="13" t="s">
        <v>193</v>
      </c>
      <c r="C43" s="55" t="s">
        <v>276</v>
      </c>
      <c r="D43" s="55"/>
      <c r="E43" s="55"/>
      <c r="F43" s="55" t="s">
        <v>277</v>
      </c>
      <c r="G43" s="55"/>
      <c r="H43" s="55"/>
      <c r="I43" s="55" t="s">
        <v>780</v>
      </c>
      <c r="J43" s="55"/>
      <c r="K43" s="55"/>
      <c r="L43" s="55" t="s">
        <v>781</v>
      </c>
      <c r="M43" s="55"/>
      <c r="N43" s="55"/>
    </row>
    <row r="44" spans="1:21">
      <c r="A44" s="48"/>
      <c r="B44" s="11">
        <v>2014</v>
      </c>
      <c r="C44" s="44"/>
      <c r="D44" s="44"/>
      <c r="E44" s="44"/>
      <c r="F44" s="44"/>
      <c r="G44" s="44"/>
      <c r="H44" s="44"/>
      <c r="I44" s="44"/>
      <c r="J44" s="44"/>
      <c r="K44" s="44"/>
      <c r="L44" s="44"/>
      <c r="M44" s="44"/>
      <c r="N44" s="44"/>
    </row>
    <row r="45" spans="1:21">
      <c r="A45" s="48"/>
      <c r="B45" s="29" t="s">
        <v>30</v>
      </c>
      <c r="C45" s="29" t="s">
        <v>195</v>
      </c>
      <c r="D45" s="127">
        <v>1019.7</v>
      </c>
      <c r="E45" s="38"/>
      <c r="F45" s="29" t="s">
        <v>195</v>
      </c>
      <c r="G45" s="36">
        <v>402.5</v>
      </c>
      <c r="H45" s="38"/>
      <c r="I45" s="29" t="s">
        <v>195</v>
      </c>
      <c r="J45" s="36" t="s">
        <v>566</v>
      </c>
      <c r="K45" s="29" t="s">
        <v>283</v>
      </c>
      <c r="L45" s="29" t="s">
        <v>195</v>
      </c>
      <c r="M45" s="127">
        <v>1421.4</v>
      </c>
      <c r="N45" s="38"/>
    </row>
    <row r="46" spans="1:21" ht="15.75" thickBot="1">
      <c r="A46" s="48"/>
      <c r="B46" s="29"/>
      <c r="C46" s="56"/>
      <c r="D46" s="67"/>
      <c r="E46" s="58"/>
      <c r="F46" s="56"/>
      <c r="G46" s="57"/>
      <c r="H46" s="58"/>
      <c r="I46" s="56"/>
      <c r="J46" s="57"/>
      <c r="K46" s="56"/>
      <c r="L46" s="56"/>
      <c r="M46" s="67"/>
      <c r="N46" s="58"/>
    </row>
    <row r="47" spans="1:21" ht="15.75" thickTop="1">
      <c r="A47" s="48"/>
      <c r="B47" s="24" t="s">
        <v>36</v>
      </c>
      <c r="C47" s="128" t="s">
        <v>195</v>
      </c>
      <c r="D47" s="84">
        <v>223</v>
      </c>
      <c r="E47" s="59"/>
      <c r="F47" s="128" t="s">
        <v>195</v>
      </c>
      <c r="G47" s="84">
        <v>13.5</v>
      </c>
      <c r="H47" s="59"/>
      <c r="I47" s="128" t="s">
        <v>195</v>
      </c>
      <c r="J47" s="84" t="s">
        <v>782</v>
      </c>
      <c r="K47" s="128" t="s">
        <v>283</v>
      </c>
      <c r="L47" s="128" t="s">
        <v>195</v>
      </c>
      <c r="M47" s="84">
        <v>182</v>
      </c>
      <c r="N47" s="59"/>
    </row>
    <row r="48" spans="1:21">
      <c r="A48" s="48"/>
      <c r="B48" s="24"/>
      <c r="C48" s="78"/>
      <c r="D48" s="76"/>
      <c r="E48" s="77"/>
      <c r="F48" s="78"/>
      <c r="G48" s="76"/>
      <c r="H48" s="77"/>
      <c r="I48" s="78"/>
      <c r="J48" s="76"/>
      <c r="K48" s="78"/>
      <c r="L48" s="78"/>
      <c r="M48" s="76"/>
      <c r="N48" s="77"/>
    </row>
    <row r="49" spans="1:14">
      <c r="A49" s="48"/>
      <c r="B49" s="29" t="s">
        <v>783</v>
      </c>
      <c r="C49" s="36" t="s">
        <v>235</v>
      </c>
      <c r="D49" s="36"/>
      <c r="E49" s="38"/>
      <c r="F49" s="36" t="s">
        <v>235</v>
      </c>
      <c r="G49" s="36"/>
      <c r="H49" s="38"/>
      <c r="I49" s="36" t="s">
        <v>784</v>
      </c>
      <c r="J49" s="36"/>
      <c r="K49" s="29" t="s">
        <v>283</v>
      </c>
      <c r="L49" s="36" t="s">
        <v>784</v>
      </c>
      <c r="M49" s="36"/>
      <c r="N49" s="29" t="s">
        <v>283</v>
      </c>
    </row>
    <row r="50" spans="1:14" ht="15.75" thickBot="1">
      <c r="A50" s="48"/>
      <c r="B50" s="29"/>
      <c r="C50" s="37"/>
      <c r="D50" s="37"/>
      <c r="E50" s="39"/>
      <c r="F50" s="37"/>
      <c r="G50" s="37"/>
      <c r="H50" s="39"/>
      <c r="I50" s="37"/>
      <c r="J50" s="37"/>
      <c r="K50" s="75"/>
      <c r="L50" s="37"/>
      <c r="M50" s="37"/>
      <c r="N50" s="75"/>
    </row>
    <row r="51" spans="1:14">
      <c r="A51" s="48"/>
      <c r="B51" s="24" t="s">
        <v>40</v>
      </c>
      <c r="C51" s="40" t="s">
        <v>195</v>
      </c>
      <c r="D51" s="42">
        <v>223</v>
      </c>
      <c r="E51" s="44"/>
      <c r="F51" s="40" t="s">
        <v>195</v>
      </c>
      <c r="G51" s="42">
        <v>13.5</v>
      </c>
      <c r="H51" s="44"/>
      <c r="I51" s="40" t="s">
        <v>195</v>
      </c>
      <c r="J51" s="42" t="s">
        <v>785</v>
      </c>
      <c r="K51" s="40" t="s">
        <v>283</v>
      </c>
      <c r="L51" s="40" t="s">
        <v>195</v>
      </c>
      <c r="M51" s="42">
        <v>169</v>
      </c>
      <c r="N51" s="44"/>
    </row>
    <row r="52" spans="1:14" ht="15.75" thickBot="1">
      <c r="A52" s="48"/>
      <c r="B52" s="24"/>
      <c r="C52" s="41"/>
      <c r="D52" s="43"/>
      <c r="E52" s="45"/>
      <c r="F52" s="41"/>
      <c r="G52" s="43"/>
      <c r="H52" s="45"/>
      <c r="I52" s="41"/>
      <c r="J52" s="43"/>
      <c r="K52" s="41"/>
      <c r="L52" s="41"/>
      <c r="M52" s="43"/>
      <c r="N52" s="45"/>
    </row>
    <row r="53" spans="1:14" ht="15.75" thickTop="1">
      <c r="A53" s="48"/>
      <c r="B53" s="29" t="s">
        <v>786</v>
      </c>
      <c r="C53" s="129" t="s">
        <v>195</v>
      </c>
      <c r="D53" s="130">
        <v>1024.3</v>
      </c>
      <c r="E53" s="99"/>
      <c r="F53" s="129" t="s">
        <v>195</v>
      </c>
      <c r="G53" s="132">
        <v>405.1</v>
      </c>
      <c r="H53" s="99"/>
      <c r="I53" s="129" t="s">
        <v>195</v>
      </c>
      <c r="J53" s="132">
        <v>241.5</v>
      </c>
      <c r="K53" s="99"/>
      <c r="L53" s="129" t="s">
        <v>195</v>
      </c>
      <c r="M53" s="130">
        <v>1670.9</v>
      </c>
      <c r="N53" s="99"/>
    </row>
    <row r="54" spans="1:14">
      <c r="A54" s="48"/>
      <c r="B54" s="29"/>
      <c r="C54" s="31"/>
      <c r="D54" s="131"/>
      <c r="E54" s="35"/>
      <c r="F54" s="31"/>
      <c r="G54" s="33"/>
      <c r="H54" s="35"/>
      <c r="I54" s="31"/>
      <c r="J54" s="33"/>
      <c r="K54" s="35"/>
      <c r="L54" s="29"/>
      <c r="M54" s="127"/>
      <c r="N54" s="38"/>
    </row>
    <row r="55" spans="1:14">
      <c r="A55" s="48"/>
      <c r="B55" s="24" t="s">
        <v>159</v>
      </c>
      <c r="C55" s="25">
        <v>76.5</v>
      </c>
      <c r="D55" s="25"/>
      <c r="E55" s="27"/>
      <c r="F55" s="25">
        <v>35.799999999999997</v>
      </c>
      <c r="G55" s="25"/>
      <c r="H55" s="27"/>
      <c r="I55" s="25" t="s">
        <v>297</v>
      </c>
      <c r="J55" s="25"/>
      <c r="K55" s="24" t="s">
        <v>283</v>
      </c>
      <c r="L55" s="25">
        <v>111.9</v>
      </c>
      <c r="M55" s="25"/>
      <c r="N55" s="27"/>
    </row>
    <row r="56" spans="1:14">
      <c r="A56" s="48"/>
      <c r="B56" s="24"/>
      <c r="C56" s="25"/>
      <c r="D56" s="25"/>
      <c r="E56" s="27"/>
      <c r="F56" s="25"/>
      <c r="G56" s="25"/>
      <c r="H56" s="27"/>
      <c r="I56" s="25"/>
      <c r="J56" s="25"/>
      <c r="K56" s="24"/>
      <c r="L56" s="25"/>
      <c r="M56" s="25"/>
      <c r="N56" s="27"/>
    </row>
    <row r="57" spans="1:14">
      <c r="A57" s="48"/>
      <c r="B57" s="29" t="s">
        <v>787</v>
      </c>
      <c r="C57" s="36">
        <v>58.3</v>
      </c>
      <c r="D57" s="36"/>
      <c r="E57" s="38"/>
      <c r="F57" s="36">
        <v>23</v>
      </c>
      <c r="G57" s="36"/>
      <c r="H57" s="38"/>
      <c r="I57" s="36">
        <v>8.6999999999999993</v>
      </c>
      <c r="J57" s="36"/>
      <c r="K57" s="38"/>
      <c r="L57" s="36">
        <v>90</v>
      </c>
      <c r="M57" s="36"/>
      <c r="N57" s="38"/>
    </row>
    <row r="58" spans="1:14">
      <c r="A58" s="48"/>
      <c r="B58" s="29"/>
      <c r="C58" s="36"/>
      <c r="D58" s="36"/>
      <c r="E58" s="38"/>
      <c r="F58" s="36"/>
      <c r="G58" s="36"/>
      <c r="H58" s="38"/>
      <c r="I58" s="36"/>
      <c r="J58" s="36"/>
      <c r="K58" s="38"/>
      <c r="L58" s="36"/>
      <c r="M58" s="36"/>
      <c r="N58" s="38"/>
    </row>
    <row r="59" spans="1:14">
      <c r="A59" s="48"/>
      <c r="B59" s="15"/>
      <c r="C59" s="27"/>
      <c r="D59" s="27"/>
      <c r="E59" s="27"/>
      <c r="F59" s="27"/>
      <c r="G59" s="27"/>
      <c r="H59" s="27"/>
      <c r="I59" s="27"/>
      <c r="J59" s="27"/>
      <c r="K59" s="27"/>
      <c r="L59" s="27"/>
      <c r="M59" s="27"/>
      <c r="N59" s="27"/>
    </row>
    <row r="60" spans="1:14">
      <c r="A60" s="48"/>
      <c r="B60" s="111">
        <v>2013</v>
      </c>
      <c r="C60" s="38"/>
      <c r="D60" s="38"/>
      <c r="E60" s="38"/>
      <c r="F60" s="38"/>
      <c r="G60" s="38"/>
      <c r="H60" s="38"/>
      <c r="I60" s="38"/>
      <c r="J60" s="38"/>
      <c r="K60" s="38"/>
      <c r="L60" s="38"/>
      <c r="M60" s="38"/>
      <c r="N60" s="38"/>
    </row>
    <row r="61" spans="1:14">
      <c r="A61" s="48"/>
      <c r="B61" s="24" t="s">
        <v>30</v>
      </c>
      <c r="C61" s="24" t="s">
        <v>195</v>
      </c>
      <c r="D61" s="25">
        <v>996</v>
      </c>
      <c r="E61" s="27"/>
      <c r="F61" s="24" t="s">
        <v>195</v>
      </c>
      <c r="G61" s="25">
        <v>374.1</v>
      </c>
      <c r="H61" s="27"/>
      <c r="I61" s="24" t="s">
        <v>195</v>
      </c>
      <c r="J61" s="25" t="s">
        <v>769</v>
      </c>
      <c r="K61" s="24" t="s">
        <v>283</v>
      </c>
      <c r="L61" s="24" t="s">
        <v>195</v>
      </c>
      <c r="M61" s="133">
        <v>1368.4</v>
      </c>
      <c r="N61" s="27"/>
    </row>
    <row r="62" spans="1:14" ht="15.75" thickBot="1">
      <c r="A62" s="48"/>
      <c r="B62" s="24"/>
      <c r="C62" s="41"/>
      <c r="D62" s="43"/>
      <c r="E62" s="45"/>
      <c r="F62" s="41"/>
      <c r="G62" s="43"/>
      <c r="H62" s="45"/>
      <c r="I62" s="41"/>
      <c r="J62" s="43"/>
      <c r="K62" s="41"/>
      <c r="L62" s="41"/>
      <c r="M62" s="126"/>
      <c r="N62" s="45"/>
    </row>
    <row r="63" spans="1:14" ht="15.75" thickTop="1">
      <c r="A63" s="48"/>
      <c r="B63" s="29" t="s">
        <v>36</v>
      </c>
      <c r="C63" s="129" t="s">
        <v>195</v>
      </c>
      <c r="D63" s="132">
        <v>217</v>
      </c>
      <c r="E63" s="99"/>
      <c r="F63" s="129" t="s">
        <v>195</v>
      </c>
      <c r="G63" s="132">
        <v>9.4</v>
      </c>
      <c r="H63" s="99"/>
      <c r="I63" s="129" t="s">
        <v>195</v>
      </c>
      <c r="J63" s="132" t="s">
        <v>788</v>
      </c>
      <c r="K63" s="129" t="s">
        <v>283</v>
      </c>
      <c r="L63" s="129" t="s">
        <v>195</v>
      </c>
      <c r="M63" s="132">
        <v>162.4</v>
      </c>
      <c r="N63" s="99"/>
    </row>
    <row r="64" spans="1:14">
      <c r="A64" s="48"/>
      <c r="B64" s="29"/>
      <c r="C64" s="31"/>
      <c r="D64" s="33"/>
      <c r="E64" s="35"/>
      <c r="F64" s="31"/>
      <c r="G64" s="33"/>
      <c r="H64" s="35"/>
      <c r="I64" s="31"/>
      <c r="J64" s="33"/>
      <c r="K64" s="31"/>
      <c r="L64" s="29"/>
      <c r="M64" s="36"/>
      <c r="N64" s="38"/>
    </row>
    <row r="65" spans="1:14">
      <c r="A65" s="48"/>
      <c r="B65" s="24" t="s">
        <v>37</v>
      </c>
      <c r="C65" s="25" t="s">
        <v>235</v>
      </c>
      <c r="D65" s="25"/>
      <c r="E65" s="27"/>
      <c r="F65" s="25" t="s">
        <v>235</v>
      </c>
      <c r="G65" s="25"/>
      <c r="H65" s="27"/>
      <c r="I65" s="25" t="s">
        <v>379</v>
      </c>
      <c r="J65" s="25"/>
      <c r="K65" s="24" t="s">
        <v>283</v>
      </c>
      <c r="L65" s="25" t="s">
        <v>379</v>
      </c>
      <c r="M65" s="25"/>
      <c r="N65" s="24" t="s">
        <v>283</v>
      </c>
    </row>
    <row r="66" spans="1:14">
      <c r="A66" s="48"/>
      <c r="B66" s="24"/>
      <c r="C66" s="25"/>
      <c r="D66" s="25"/>
      <c r="E66" s="27"/>
      <c r="F66" s="25"/>
      <c r="G66" s="25"/>
      <c r="H66" s="27"/>
      <c r="I66" s="25"/>
      <c r="J66" s="25"/>
      <c r="K66" s="24"/>
      <c r="L66" s="25"/>
      <c r="M66" s="25"/>
      <c r="N66" s="24"/>
    </row>
    <row r="67" spans="1:14">
      <c r="A67" s="48"/>
      <c r="B67" s="29" t="s">
        <v>783</v>
      </c>
      <c r="C67" s="36" t="s">
        <v>235</v>
      </c>
      <c r="D67" s="36"/>
      <c r="E67" s="38"/>
      <c r="F67" s="36" t="s">
        <v>235</v>
      </c>
      <c r="G67" s="36"/>
      <c r="H67" s="38"/>
      <c r="I67" s="36" t="s">
        <v>789</v>
      </c>
      <c r="J67" s="36"/>
      <c r="K67" s="29" t="s">
        <v>283</v>
      </c>
      <c r="L67" s="36" t="s">
        <v>789</v>
      </c>
      <c r="M67" s="36"/>
      <c r="N67" s="29" t="s">
        <v>283</v>
      </c>
    </row>
    <row r="68" spans="1:14" ht="15.75" thickBot="1">
      <c r="A68" s="48"/>
      <c r="B68" s="29"/>
      <c r="C68" s="37"/>
      <c r="D68" s="37"/>
      <c r="E68" s="39"/>
      <c r="F68" s="37"/>
      <c r="G68" s="37"/>
      <c r="H68" s="39"/>
      <c r="I68" s="37"/>
      <c r="J68" s="37"/>
      <c r="K68" s="75"/>
      <c r="L68" s="37"/>
      <c r="M68" s="37"/>
      <c r="N68" s="75"/>
    </row>
    <row r="69" spans="1:14">
      <c r="A69" s="48"/>
      <c r="B69" s="24" t="s">
        <v>40</v>
      </c>
      <c r="C69" s="40" t="s">
        <v>195</v>
      </c>
      <c r="D69" s="42">
        <v>217</v>
      </c>
      <c r="E69" s="44"/>
      <c r="F69" s="40" t="s">
        <v>195</v>
      </c>
      <c r="G69" s="42">
        <v>9.4</v>
      </c>
      <c r="H69" s="44"/>
      <c r="I69" s="40" t="s">
        <v>195</v>
      </c>
      <c r="J69" s="42" t="s">
        <v>790</v>
      </c>
      <c r="K69" s="40" t="s">
        <v>283</v>
      </c>
      <c r="L69" s="40" t="s">
        <v>195</v>
      </c>
      <c r="M69" s="42">
        <v>147.1</v>
      </c>
      <c r="N69" s="44"/>
    </row>
    <row r="70" spans="1:14" ht="15.75" thickBot="1">
      <c r="A70" s="48"/>
      <c r="B70" s="24"/>
      <c r="C70" s="41"/>
      <c r="D70" s="43"/>
      <c r="E70" s="45"/>
      <c r="F70" s="41"/>
      <c r="G70" s="43"/>
      <c r="H70" s="45"/>
      <c r="I70" s="41"/>
      <c r="J70" s="43"/>
      <c r="K70" s="41"/>
      <c r="L70" s="41"/>
      <c r="M70" s="43"/>
      <c r="N70" s="45"/>
    </row>
    <row r="71" spans="1:14" ht="15.75" thickTop="1">
      <c r="A71" s="48"/>
      <c r="B71" s="29" t="s">
        <v>786</v>
      </c>
      <c r="C71" s="129" t="s">
        <v>195</v>
      </c>
      <c r="D71" s="130">
        <v>1048.9000000000001</v>
      </c>
      <c r="E71" s="99"/>
      <c r="F71" s="129" t="s">
        <v>195</v>
      </c>
      <c r="G71" s="132">
        <v>429.3</v>
      </c>
      <c r="H71" s="99"/>
      <c r="I71" s="129" t="s">
        <v>195</v>
      </c>
      <c r="J71" s="132">
        <v>193.4</v>
      </c>
      <c r="K71" s="99"/>
      <c r="L71" s="129" t="s">
        <v>195</v>
      </c>
      <c r="M71" s="130">
        <v>1671.6</v>
      </c>
      <c r="N71" s="99"/>
    </row>
    <row r="72" spans="1:14">
      <c r="A72" s="48"/>
      <c r="B72" s="29"/>
      <c r="C72" s="31"/>
      <c r="D72" s="131"/>
      <c r="E72" s="35"/>
      <c r="F72" s="31"/>
      <c r="G72" s="33"/>
      <c r="H72" s="35"/>
      <c r="I72" s="31"/>
      <c r="J72" s="33"/>
      <c r="K72" s="35"/>
      <c r="L72" s="29"/>
      <c r="M72" s="127"/>
      <c r="N72" s="38"/>
    </row>
    <row r="73" spans="1:14">
      <c r="A73" s="48"/>
      <c r="B73" s="24" t="s">
        <v>159</v>
      </c>
      <c r="C73" s="25">
        <v>81.3</v>
      </c>
      <c r="D73" s="25"/>
      <c r="E73" s="27"/>
      <c r="F73" s="25">
        <v>28.5</v>
      </c>
      <c r="G73" s="25"/>
      <c r="H73" s="27"/>
      <c r="I73" s="25">
        <v>42.1</v>
      </c>
      <c r="J73" s="25"/>
      <c r="K73" s="27"/>
      <c r="L73" s="25">
        <v>151.9</v>
      </c>
      <c r="M73" s="25"/>
      <c r="N73" s="27"/>
    </row>
    <row r="74" spans="1:14">
      <c r="A74" s="48"/>
      <c r="B74" s="24"/>
      <c r="C74" s="25"/>
      <c r="D74" s="25"/>
      <c r="E74" s="27"/>
      <c r="F74" s="25"/>
      <c r="G74" s="25"/>
      <c r="H74" s="27"/>
      <c r="I74" s="25"/>
      <c r="J74" s="25"/>
      <c r="K74" s="27"/>
      <c r="L74" s="25"/>
      <c r="M74" s="25"/>
      <c r="N74" s="27"/>
    </row>
    <row r="75" spans="1:14">
      <c r="A75" s="48"/>
      <c r="B75" s="29" t="s">
        <v>787</v>
      </c>
      <c r="C75" s="36">
        <v>55.5</v>
      </c>
      <c r="D75" s="36"/>
      <c r="E75" s="38"/>
      <c r="F75" s="36">
        <v>20.9</v>
      </c>
      <c r="G75" s="36"/>
      <c r="H75" s="38"/>
      <c r="I75" s="36">
        <v>8.8000000000000007</v>
      </c>
      <c r="J75" s="36"/>
      <c r="K75" s="38"/>
      <c r="L75" s="36">
        <v>85.2</v>
      </c>
      <c r="M75" s="36"/>
      <c r="N75" s="38"/>
    </row>
    <row r="76" spans="1:14">
      <c r="A76" s="48"/>
      <c r="B76" s="29"/>
      <c r="C76" s="36"/>
      <c r="D76" s="36"/>
      <c r="E76" s="38"/>
      <c r="F76" s="36"/>
      <c r="G76" s="36"/>
      <c r="H76" s="38"/>
      <c r="I76" s="36"/>
      <c r="J76" s="36"/>
      <c r="K76" s="38"/>
      <c r="L76" s="36"/>
      <c r="M76" s="36"/>
      <c r="N76" s="38"/>
    </row>
    <row r="77" spans="1:14">
      <c r="A77" s="48"/>
      <c r="B77" s="15"/>
      <c r="C77" s="27"/>
      <c r="D77" s="27"/>
      <c r="E77" s="27"/>
      <c r="F77" s="27"/>
      <c r="G77" s="27"/>
      <c r="H77" s="27"/>
      <c r="I77" s="27"/>
      <c r="J77" s="27"/>
      <c r="K77" s="27"/>
      <c r="L77" s="27"/>
      <c r="M77" s="27"/>
      <c r="N77" s="27"/>
    </row>
    <row r="78" spans="1:14">
      <c r="A78" s="48"/>
      <c r="B78" s="111">
        <v>2012</v>
      </c>
      <c r="C78" s="38"/>
      <c r="D78" s="38"/>
      <c r="E78" s="38"/>
      <c r="F78" s="38"/>
      <c r="G78" s="38"/>
      <c r="H78" s="38"/>
      <c r="I78" s="38"/>
      <c r="J78" s="38"/>
      <c r="K78" s="38"/>
      <c r="L78" s="38"/>
      <c r="M78" s="38"/>
      <c r="N78" s="38"/>
    </row>
    <row r="79" spans="1:14">
      <c r="A79" s="48"/>
      <c r="B79" s="24" t="s">
        <v>30</v>
      </c>
      <c r="C79" s="24" t="s">
        <v>195</v>
      </c>
      <c r="D79" s="25">
        <v>915.1</v>
      </c>
      <c r="E79" s="27"/>
      <c r="F79" s="24" t="s">
        <v>195</v>
      </c>
      <c r="G79" s="25">
        <v>352.1</v>
      </c>
      <c r="H79" s="27"/>
      <c r="I79" s="24" t="s">
        <v>195</v>
      </c>
      <c r="J79" s="25" t="s">
        <v>566</v>
      </c>
      <c r="K79" s="24" t="s">
        <v>283</v>
      </c>
      <c r="L79" s="24" t="s">
        <v>195</v>
      </c>
      <c r="M79" s="133">
        <v>1266.4000000000001</v>
      </c>
      <c r="N79" s="27"/>
    </row>
    <row r="80" spans="1:14" ht="15.75" thickBot="1">
      <c r="A80" s="48"/>
      <c r="B80" s="24"/>
      <c r="C80" s="41"/>
      <c r="D80" s="43"/>
      <c r="E80" s="45"/>
      <c r="F80" s="41"/>
      <c r="G80" s="43"/>
      <c r="H80" s="45"/>
      <c r="I80" s="41"/>
      <c r="J80" s="43"/>
      <c r="K80" s="41"/>
      <c r="L80" s="41"/>
      <c r="M80" s="126"/>
      <c r="N80" s="45"/>
    </row>
    <row r="81" spans="1:14" ht="15.75" thickTop="1">
      <c r="A81" s="48"/>
      <c r="B81" s="29" t="s">
        <v>36</v>
      </c>
      <c r="C81" s="129" t="s">
        <v>195</v>
      </c>
      <c r="D81" s="132">
        <v>187.5</v>
      </c>
      <c r="E81" s="99"/>
      <c r="F81" s="129" t="s">
        <v>195</v>
      </c>
      <c r="G81" s="132">
        <v>18.399999999999999</v>
      </c>
      <c r="H81" s="99"/>
      <c r="I81" s="129" t="s">
        <v>195</v>
      </c>
      <c r="J81" s="132" t="s">
        <v>791</v>
      </c>
      <c r="K81" s="129" t="s">
        <v>283</v>
      </c>
      <c r="L81" s="129" t="s">
        <v>195</v>
      </c>
      <c r="M81" s="132">
        <v>135.1</v>
      </c>
      <c r="N81" s="99"/>
    </row>
    <row r="82" spans="1:14">
      <c r="A82" s="48"/>
      <c r="B82" s="29"/>
      <c r="C82" s="31"/>
      <c r="D82" s="33"/>
      <c r="E82" s="35"/>
      <c r="F82" s="31"/>
      <c r="G82" s="33"/>
      <c r="H82" s="35"/>
      <c r="I82" s="31"/>
      <c r="J82" s="33"/>
      <c r="K82" s="31"/>
      <c r="L82" s="31"/>
      <c r="M82" s="33"/>
      <c r="N82" s="35"/>
    </row>
    <row r="83" spans="1:14">
      <c r="A83" s="48"/>
      <c r="B83" s="24" t="s">
        <v>37</v>
      </c>
      <c r="C83" s="25" t="s">
        <v>235</v>
      </c>
      <c r="D83" s="25"/>
      <c r="E83" s="27"/>
      <c r="F83" s="25" t="s">
        <v>235</v>
      </c>
      <c r="G83" s="25"/>
      <c r="H83" s="27"/>
      <c r="I83" s="25" t="s">
        <v>792</v>
      </c>
      <c r="J83" s="25"/>
      <c r="K83" s="24" t="s">
        <v>283</v>
      </c>
      <c r="L83" s="25" t="s">
        <v>792</v>
      </c>
      <c r="M83" s="25"/>
      <c r="N83" s="24" t="s">
        <v>283</v>
      </c>
    </row>
    <row r="84" spans="1:14">
      <c r="A84" s="48"/>
      <c r="B84" s="24"/>
      <c r="C84" s="25"/>
      <c r="D84" s="25"/>
      <c r="E84" s="27"/>
      <c r="F84" s="25"/>
      <c r="G84" s="25"/>
      <c r="H84" s="27"/>
      <c r="I84" s="25"/>
      <c r="J84" s="25"/>
      <c r="K84" s="24"/>
      <c r="L84" s="25"/>
      <c r="M84" s="25"/>
      <c r="N84" s="24"/>
    </row>
    <row r="85" spans="1:14">
      <c r="A85" s="48"/>
      <c r="B85" s="29" t="s">
        <v>783</v>
      </c>
      <c r="C85" s="36" t="s">
        <v>235</v>
      </c>
      <c r="D85" s="36"/>
      <c r="E85" s="38"/>
      <c r="F85" s="36" t="s">
        <v>235</v>
      </c>
      <c r="G85" s="36"/>
      <c r="H85" s="38"/>
      <c r="I85" s="36" t="s">
        <v>793</v>
      </c>
      <c r="J85" s="36"/>
      <c r="K85" s="29" t="s">
        <v>283</v>
      </c>
      <c r="L85" s="36" t="s">
        <v>793</v>
      </c>
      <c r="M85" s="36"/>
      <c r="N85" s="29" t="s">
        <v>283</v>
      </c>
    </row>
    <row r="86" spans="1:14" ht="15.75" thickBot="1">
      <c r="A86" s="48"/>
      <c r="B86" s="29"/>
      <c r="C86" s="37"/>
      <c r="D86" s="37"/>
      <c r="E86" s="39"/>
      <c r="F86" s="37"/>
      <c r="G86" s="37"/>
      <c r="H86" s="39"/>
      <c r="I86" s="37"/>
      <c r="J86" s="37"/>
      <c r="K86" s="75"/>
      <c r="L86" s="37"/>
      <c r="M86" s="37"/>
      <c r="N86" s="75"/>
    </row>
    <row r="87" spans="1:14">
      <c r="A87" s="48"/>
      <c r="B87" s="24" t="s">
        <v>40</v>
      </c>
      <c r="C87" s="40" t="s">
        <v>195</v>
      </c>
      <c r="D87" s="42">
        <v>187.5</v>
      </c>
      <c r="E87" s="44"/>
      <c r="F87" s="40" t="s">
        <v>195</v>
      </c>
      <c r="G87" s="42">
        <v>18.399999999999999</v>
      </c>
      <c r="H87" s="44"/>
      <c r="I87" s="40" t="s">
        <v>195</v>
      </c>
      <c r="J87" s="42" t="s">
        <v>794</v>
      </c>
      <c r="K87" s="40" t="s">
        <v>283</v>
      </c>
      <c r="L87" s="40" t="s">
        <v>195</v>
      </c>
      <c r="M87" s="42">
        <v>108.6</v>
      </c>
      <c r="N87" s="44"/>
    </row>
    <row r="88" spans="1:14" ht="15.75" thickBot="1">
      <c r="A88" s="48"/>
      <c r="B88" s="24"/>
      <c r="C88" s="41"/>
      <c r="D88" s="43"/>
      <c r="E88" s="45"/>
      <c r="F88" s="41"/>
      <c r="G88" s="43"/>
      <c r="H88" s="45"/>
      <c r="I88" s="41"/>
      <c r="J88" s="43"/>
      <c r="K88" s="41"/>
      <c r="L88" s="41"/>
      <c r="M88" s="43"/>
      <c r="N88" s="45"/>
    </row>
    <row r="89" spans="1:14" ht="15.75" thickTop="1">
      <c r="A89" s="48"/>
      <c r="B89" s="29" t="s">
        <v>786</v>
      </c>
      <c r="C89" s="129" t="s">
        <v>195</v>
      </c>
      <c r="D89" s="132">
        <v>942.7</v>
      </c>
      <c r="E89" s="99"/>
      <c r="F89" s="129" t="s">
        <v>195</v>
      </c>
      <c r="G89" s="132">
        <v>389.3</v>
      </c>
      <c r="H89" s="99"/>
      <c r="I89" s="129" t="s">
        <v>195</v>
      </c>
      <c r="J89" s="132">
        <v>232</v>
      </c>
      <c r="K89" s="99"/>
      <c r="L89" s="129" t="s">
        <v>195</v>
      </c>
      <c r="M89" s="130">
        <v>1564</v>
      </c>
      <c r="N89" s="99"/>
    </row>
    <row r="90" spans="1:14">
      <c r="A90" s="48"/>
      <c r="B90" s="29"/>
      <c r="C90" s="31"/>
      <c r="D90" s="33"/>
      <c r="E90" s="35"/>
      <c r="F90" s="31"/>
      <c r="G90" s="33"/>
      <c r="H90" s="35"/>
      <c r="I90" s="31"/>
      <c r="J90" s="33"/>
      <c r="K90" s="35"/>
      <c r="L90" s="29"/>
      <c r="M90" s="127"/>
      <c r="N90" s="38"/>
    </row>
    <row r="91" spans="1:14">
      <c r="A91" s="48"/>
      <c r="B91" s="24" t="s">
        <v>159</v>
      </c>
      <c r="C91" s="25">
        <v>74.3</v>
      </c>
      <c r="D91" s="25"/>
      <c r="E91" s="27"/>
      <c r="F91" s="25">
        <v>24.5</v>
      </c>
      <c r="G91" s="25"/>
      <c r="H91" s="27"/>
      <c r="I91" s="25">
        <v>32.5</v>
      </c>
      <c r="J91" s="25"/>
      <c r="K91" s="27"/>
      <c r="L91" s="25">
        <v>131.30000000000001</v>
      </c>
      <c r="M91" s="25"/>
      <c r="N91" s="27"/>
    </row>
    <row r="92" spans="1:14">
      <c r="A92" s="48"/>
      <c r="B92" s="24"/>
      <c r="C92" s="25"/>
      <c r="D92" s="25"/>
      <c r="E92" s="27"/>
      <c r="F92" s="25"/>
      <c r="G92" s="25"/>
      <c r="H92" s="27"/>
      <c r="I92" s="25"/>
      <c r="J92" s="25"/>
      <c r="K92" s="27"/>
      <c r="L92" s="25"/>
      <c r="M92" s="25"/>
      <c r="N92" s="27"/>
    </row>
    <row r="93" spans="1:14">
      <c r="A93" s="48"/>
      <c r="B93" s="29" t="s">
        <v>787</v>
      </c>
      <c r="C93" s="36">
        <v>52.7</v>
      </c>
      <c r="D93" s="36"/>
      <c r="E93" s="38"/>
      <c r="F93" s="36">
        <v>18.399999999999999</v>
      </c>
      <c r="G93" s="36"/>
      <c r="H93" s="38"/>
      <c r="I93" s="36">
        <v>5.8</v>
      </c>
      <c r="J93" s="36"/>
      <c r="K93" s="38"/>
      <c r="L93" s="36">
        <v>76.900000000000006</v>
      </c>
      <c r="M93" s="36"/>
      <c r="N93" s="38"/>
    </row>
    <row r="94" spans="1:14">
      <c r="A94" s="48"/>
      <c r="B94" s="29"/>
      <c r="C94" s="36"/>
      <c r="D94" s="36"/>
      <c r="E94" s="38"/>
      <c r="F94" s="36"/>
      <c r="G94" s="36"/>
      <c r="H94" s="38"/>
      <c r="I94" s="36"/>
      <c r="J94" s="36"/>
      <c r="K94" s="38"/>
      <c r="L94" s="36"/>
      <c r="M94" s="36"/>
      <c r="N94" s="38"/>
    </row>
  </sheetData>
  <mergeCells count="457">
    <mergeCell ref="A21:A38"/>
    <mergeCell ref="B21:U21"/>
    <mergeCell ref="A39:A94"/>
    <mergeCell ref="B39:U39"/>
    <mergeCell ref="B40:U40"/>
    <mergeCell ref="A1:A2"/>
    <mergeCell ref="B1:U1"/>
    <mergeCell ref="B2:U2"/>
    <mergeCell ref="B3:U3"/>
    <mergeCell ref="A4:A20"/>
    <mergeCell ref="B4:U4"/>
    <mergeCell ref="B5:U5"/>
    <mergeCell ref="N91:N92"/>
    <mergeCell ref="B93:B94"/>
    <mergeCell ref="C93:D94"/>
    <mergeCell ref="E93:E94"/>
    <mergeCell ref="F93:G94"/>
    <mergeCell ref="H93:H94"/>
    <mergeCell ref="I93:J94"/>
    <mergeCell ref="K93:K94"/>
    <mergeCell ref="L93:M94"/>
    <mergeCell ref="N93:N94"/>
    <mergeCell ref="M89:M90"/>
    <mergeCell ref="N89:N90"/>
    <mergeCell ref="B91:B92"/>
    <mergeCell ref="C91:D92"/>
    <mergeCell ref="E91:E92"/>
    <mergeCell ref="F91:G92"/>
    <mergeCell ref="H91:H92"/>
    <mergeCell ref="I91:J92"/>
    <mergeCell ref="K91:K92"/>
    <mergeCell ref="L91:M92"/>
    <mergeCell ref="G89:G90"/>
    <mergeCell ref="H89:H90"/>
    <mergeCell ref="I89:I90"/>
    <mergeCell ref="J89:J90"/>
    <mergeCell ref="K89:K90"/>
    <mergeCell ref="L89:L90"/>
    <mergeCell ref="J87:J88"/>
    <mergeCell ref="K87:K88"/>
    <mergeCell ref="L87:L88"/>
    <mergeCell ref="M87:M88"/>
    <mergeCell ref="N87:N88"/>
    <mergeCell ref="B89:B90"/>
    <mergeCell ref="C89:C90"/>
    <mergeCell ref="D89:D90"/>
    <mergeCell ref="E89:E90"/>
    <mergeCell ref="F89:F90"/>
    <mergeCell ref="L85:M86"/>
    <mergeCell ref="N85:N86"/>
    <mergeCell ref="B87:B88"/>
    <mergeCell ref="C87:C88"/>
    <mergeCell ref="D87:D88"/>
    <mergeCell ref="E87:E88"/>
    <mergeCell ref="F87:F88"/>
    <mergeCell ref="G87:G88"/>
    <mergeCell ref="H87:H88"/>
    <mergeCell ref="I87:I88"/>
    <mergeCell ref="K83:K84"/>
    <mergeCell ref="L83:M84"/>
    <mergeCell ref="N83:N84"/>
    <mergeCell ref="B85:B86"/>
    <mergeCell ref="C85:D86"/>
    <mergeCell ref="E85:E86"/>
    <mergeCell ref="F85:G86"/>
    <mergeCell ref="H85:H86"/>
    <mergeCell ref="I85:J86"/>
    <mergeCell ref="K85:K86"/>
    <mergeCell ref="K81:K82"/>
    <mergeCell ref="L81:L82"/>
    <mergeCell ref="M81:M82"/>
    <mergeCell ref="N81:N82"/>
    <mergeCell ref="B83:B84"/>
    <mergeCell ref="C83:D84"/>
    <mergeCell ref="E83:E84"/>
    <mergeCell ref="F83:G84"/>
    <mergeCell ref="H83:H84"/>
    <mergeCell ref="I83:J84"/>
    <mergeCell ref="N79:N80"/>
    <mergeCell ref="B81:B82"/>
    <mergeCell ref="C81:C82"/>
    <mergeCell ref="D81:D82"/>
    <mergeCell ref="E81:E82"/>
    <mergeCell ref="F81:F82"/>
    <mergeCell ref="G81:G82"/>
    <mergeCell ref="H81:H82"/>
    <mergeCell ref="I81:I82"/>
    <mergeCell ref="J81:J82"/>
    <mergeCell ref="H79:H80"/>
    <mergeCell ref="I79:I80"/>
    <mergeCell ref="J79:J80"/>
    <mergeCell ref="K79:K80"/>
    <mergeCell ref="L79:L80"/>
    <mergeCell ref="M79:M80"/>
    <mergeCell ref="B79:B80"/>
    <mergeCell ref="C79:C80"/>
    <mergeCell ref="D79:D80"/>
    <mergeCell ref="E79:E80"/>
    <mergeCell ref="F79:F80"/>
    <mergeCell ref="G79:G80"/>
    <mergeCell ref="C77:E77"/>
    <mergeCell ref="F77:H77"/>
    <mergeCell ref="I77:K77"/>
    <mergeCell ref="L77:N77"/>
    <mergeCell ref="C78:E78"/>
    <mergeCell ref="F78:H78"/>
    <mergeCell ref="I78:K78"/>
    <mergeCell ref="L78:N78"/>
    <mergeCell ref="N73:N74"/>
    <mergeCell ref="B75:B76"/>
    <mergeCell ref="C75:D76"/>
    <mergeCell ref="E75:E76"/>
    <mergeCell ref="F75:G76"/>
    <mergeCell ref="H75:H76"/>
    <mergeCell ref="I75:J76"/>
    <mergeCell ref="K75:K76"/>
    <mergeCell ref="L75:M76"/>
    <mergeCell ref="N75:N76"/>
    <mergeCell ref="M71:M72"/>
    <mergeCell ref="N71:N72"/>
    <mergeCell ref="B73:B74"/>
    <mergeCell ref="C73:D74"/>
    <mergeCell ref="E73:E74"/>
    <mergeCell ref="F73:G74"/>
    <mergeCell ref="H73:H74"/>
    <mergeCell ref="I73:J74"/>
    <mergeCell ref="K73:K74"/>
    <mergeCell ref="L73:M74"/>
    <mergeCell ref="G71:G72"/>
    <mergeCell ref="H71:H72"/>
    <mergeCell ref="I71:I72"/>
    <mergeCell ref="J71:J72"/>
    <mergeCell ref="K71:K72"/>
    <mergeCell ref="L71:L72"/>
    <mergeCell ref="J69:J70"/>
    <mergeCell ref="K69:K70"/>
    <mergeCell ref="L69:L70"/>
    <mergeCell ref="M69:M70"/>
    <mergeCell ref="N69:N70"/>
    <mergeCell ref="B71:B72"/>
    <mergeCell ref="C71:C72"/>
    <mergeCell ref="D71:D72"/>
    <mergeCell ref="E71:E72"/>
    <mergeCell ref="F71:F72"/>
    <mergeCell ref="L67:M68"/>
    <mergeCell ref="N67:N68"/>
    <mergeCell ref="B69:B70"/>
    <mergeCell ref="C69:C70"/>
    <mergeCell ref="D69:D70"/>
    <mergeCell ref="E69:E70"/>
    <mergeCell ref="F69:F70"/>
    <mergeCell ref="G69:G70"/>
    <mergeCell ref="H69:H70"/>
    <mergeCell ref="I69:I70"/>
    <mergeCell ref="K65:K66"/>
    <mergeCell ref="L65:M66"/>
    <mergeCell ref="N65:N66"/>
    <mergeCell ref="B67:B68"/>
    <mergeCell ref="C67:D68"/>
    <mergeCell ref="E67:E68"/>
    <mergeCell ref="F67:G68"/>
    <mergeCell ref="H67:H68"/>
    <mergeCell ref="I67:J68"/>
    <mergeCell ref="K67:K68"/>
    <mergeCell ref="K63:K64"/>
    <mergeCell ref="L63:L64"/>
    <mergeCell ref="M63:M64"/>
    <mergeCell ref="N63:N64"/>
    <mergeCell ref="B65:B66"/>
    <mergeCell ref="C65:D66"/>
    <mergeCell ref="E65:E66"/>
    <mergeCell ref="F65:G66"/>
    <mergeCell ref="H65:H66"/>
    <mergeCell ref="I65:J66"/>
    <mergeCell ref="N61:N62"/>
    <mergeCell ref="B63:B64"/>
    <mergeCell ref="C63:C64"/>
    <mergeCell ref="D63:D64"/>
    <mergeCell ref="E63:E64"/>
    <mergeCell ref="F63:F64"/>
    <mergeCell ref="G63:G64"/>
    <mergeCell ref="H63:H64"/>
    <mergeCell ref="I63:I64"/>
    <mergeCell ref="J63:J64"/>
    <mergeCell ref="H61:H62"/>
    <mergeCell ref="I61:I62"/>
    <mergeCell ref="J61:J62"/>
    <mergeCell ref="K61:K62"/>
    <mergeCell ref="L61:L62"/>
    <mergeCell ref="M61:M62"/>
    <mergeCell ref="C60:E60"/>
    <mergeCell ref="F60:H60"/>
    <mergeCell ref="I60:K60"/>
    <mergeCell ref="L60:N60"/>
    <mergeCell ref="B61:B62"/>
    <mergeCell ref="C61:C62"/>
    <mergeCell ref="D61:D62"/>
    <mergeCell ref="E61:E62"/>
    <mergeCell ref="F61:F62"/>
    <mergeCell ref="G61:G62"/>
    <mergeCell ref="K57:K58"/>
    <mergeCell ref="L57:M58"/>
    <mergeCell ref="N57:N58"/>
    <mergeCell ref="C59:E59"/>
    <mergeCell ref="F59:H59"/>
    <mergeCell ref="I59:K59"/>
    <mergeCell ref="L59:N59"/>
    <mergeCell ref="B57:B58"/>
    <mergeCell ref="C57:D58"/>
    <mergeCell ref="E57:E58"/>
    <mergeCell ref="F57:G58"/>
    <mergeCell ref="H57:H58"/>
    <mergeCell ref="I57:J58"/>
    <mergeCell ref="N53:N54"/>
    <mergeCell ref="B55:B56"/>
    <mergeCell ref="C55:D56"/>
    <mergeCell ref="E55:E56"/>
    <mergeCell ref="F55:G56"/>
    <mergeCell ref="H55:H56"/>
    <mergeCell ref="I55:J56"/>
    <mergeCell ref="K55:K56"/>
    <mergeCell ref="L55:M56"/>
    <mergeCell ref="N55:N56"/>
    <mergeCell ref="H53:H54"/>
    <mergeCell ref="I53:I54"/>
    <mergeCell ref="J53:J54"/>
    <mergeCell ref="K53:K54"/>
    <mergeCell ref="L53:L54"/>
    <mergeCell ref="M53:M54"/>
    <mergeCell ref="B53:B54"/>
    <mergeCell ref="C53:C54"/>
    <mergeCell ref="D53:D54"/>
    <mergeCell ref="E53:E54"/>
    <mergeCell ref="F53:F54"/>
    <mergeCell ref="G53:G54"/>
    <mergeCell ref="I51:I52"/>
    <mergeCell ref="J51:J52"/>
    <mergeCell ref="K51:K52"/>
    <mergeCell ref="L51:L52"/>
    <mergeCell ref="M51:M52"/>
    <mergeCell ref="N51:N52"/>
    <mergeCell ref="K49:K50"/>
    <mergeCell ref="L49:M50"/>
    <mergeCell ref="N49:N50"/>
    <mergeCell ref="B51:B52"/>
    <mergeCell ref="C51:C52"/>
    <mergeCell ref="D51:D52"/>
    <mergeCell ref="E51:E52"/>
    <mergeCell ref="F51:F52"/>
    <mergeCell ref="G51:G52"/>
    <mergeCell ref="H51:H52"/>
    <mergeCell ref="K47:K48"/>
    <mergeCell ref="L47:L48"/>
    <mergeCell ref="M47:M48"/>
    <mergeCell ref="N47:N48"/>
    <mergeCell ref="B49:B50"/>
    <mergeCell ref="C49:D50"/>
    <mergeCell ref="E49:E50"/>
    <mergeCell ref="F49:G50"/>
    <mergeCell ref="H49:H50"/>
    <mergeCell ref="I49:J50"/>
    <mergeCell ref="N45:N46"/>
    <mergeCell ref="B47:B48"/>
    <mergeCell ref="C47:C48"/>
    <mergeCell ref="D47:D48"/>
    <mergeCell ref="E47:E48"/>
    <mergeCell ref="F47:F48"/>
    <mergeCell ref="G47:G48"/>
    <mergeCell ref="H47:H48"/>
    <mergeCell ref="I47:I48"/>
    <mergeCell ref="J47:J48"/>
    <mergeCell ref="H45:H46"/>
    <mergeCell ref="I45:I46"/>
    <mergeCell ref="J45:J46"/>
    <mergeCell ref="K45:K46"/>
    <mergeCell ref="L45:L46"/>
    <mergeCell ref="M45:M46"/>
    <mergeCell ref="C44:E44"/>
    <mergeCell ref="F44:H44"/>
    <mergeCell ref="I44:K44"/>
    <mergeCell ref="L44:N44"/>
    <mergeCell ref="B45:B46"/>
    <mergeCell ref="C45:C46"/>
    <mergeCell ref="D45:D46"/>
    <mergeCell ref="E45:E46"/>
    <mergeCell ref="F45:F46"/>
    <mergeCell ref="G45:G46"/>
    <mergeCell ref="T37:T38"/>
    <mergeCell ref="U37:U38"/>
    <mergeCell ref="B41:N41"/>
    <mergeCell ref="C43:E43"/>
    <mergeCell ref="F43:H43"/>
    <mergeCell ref="I43:K43"/>
    <mergeCell ref="L43:N43"/>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M35:N36"/>
    <mergeCell ref="O35:O36"/>
    <mergeCell ref="P35:Q36"/>
    <mergeCell ref="R35:R36"/>
    <mergeCell ref="S35:T36"/>
    <mergeCell ref="U35:U36"/>
    <mergeCell ref="S33:T34"/>
    <mergeCell ref="U33:U34"/>
    <mergeCell ref="B35:B36"/>
    <mergeCell ref="C35:D36"/>
    <mergeCell ref="E35:E36"/>
    <mergeCell ref="F35:G36"/>
    <mergeCell ref="H35:H36"/>
    <mergeCell ref="I35:J36"/>
    <mergeCell ref="K35:K36"/>
    <mergeCell ref="L35:L36"/>
    <mergeCell ref="K33:K34"/>
    <mergeCell ref="L33:L34"/>
    <mergeCell ref="M33:N34"/>
    <mergeCell ref="O33:O34"/>
    <mergeCell ref="P33:Q34"/>
    <mergeCell ref="R33:R34"/>
    <mergeCell ref="B33:B34"/>
    <mergeCell ref="C33:D34"/>
    <mergeCell ref="E33:E34"/>
    <mergeCell ref="F33:G34"/>
    <mergeCell ref="H33:H34"/>
    <mergeCell ref="I33:J34"/>
    <mergeCell ref="M31:N32"/>
    <mergeCell ref="O31:O32"/>
    <mergeCell ref="P31:Q32"/>
    <mergeCell ref="R31:R32"/>
    <mergeCell ref="S31:T32"/>
    <mergeCell ref="U31:U32"/>
    <mergeCell ref="S29:T30"/>
    <mergeCell ref="U29:U30"/>
    <mergeCell ref="B31:B32"/>
    <mergeCell ref="C31:D32"/>
    <mergeCell ref="E31:E32"/>
    <mergeCell ref="F31:G32"/>
    <mergeCell ref="H31:H32"/>
    <mergeCell ref="I31:J32"/>
    <mergeCell ref="K31:K32"/>
    <mergeCell ref="L31:L32"/>
    <mergeCell ref="K29:K30"/>
    <mergeCell ref="L29:L30"/>
    <mergeCell ref="M29:N30"/>
    <mergeCell ref="O29:O30"/>
    <mergeCell ref="P29:Q30"/>
    <mergeCell ref="R29:R30"/>
    <mergeCell ref="B29:B30"/>
    <mergeCell ref="C29:D30"/>
    <mergeCell ref="E29:E30"/>
    <mergeCell ref="F29:G30"/>
    <mergeCell ref="H29:H30"/>
    <mergeCell ref="I29:J30"/>
    <mergeCell ref="P27:P28"/>
    <mergeCell ref="Q27:Q28"/>
    <mergeCell ref="R27:R28"/>
    <mergeCell ref="S27:S28"/>
    <mergeCell ref="T27:T28"/>
    <mergeCell ref="U27:U28"/>
    <mergeCell ref="J27:J28"/>
    <mergeCell ref="K27:K28"/>
    <mergeCell ref="L27:L28"/>
    <mergeCell ref="M27:M28"/>
    <mergeCell ref="N27:N28"/>
    <mergeCell ref="O27:O28"/>
    <mergeCell ref="S25:T26"/>
    <mergeCell ref="U25:U26"/>
    <mergeCell ref="B27:B28"/>
    <mergeCell ref="C27:C28"/>
    <mergeCell ref="D27:D28"/>
    <mergeCell ref="E27:E28"/>
    <mergeCell ref="F27:F28"/>
    <mergeCell ref="G27:G28"/>
    <mergeCell ref="H27:H28"/>
    <mergeCell ref="I27:I28"/>
    <mergeCell ref="K25:K26"/>
    <mergeCell ref="L25:L26"/>
    <mergeCell ref="M25:N26"/>
    <mergeCell ref="O25:O26"/>
    <mergeCell ref="P25:Q26"/>
    <mergeCell ref="R25:R26"/>
    <mergeCell ref="B25:B26"/>
    <mergeCell ref="C25:D26"/>
    <mergeCell ref="E25:E26"/>
    <mergeCell ref="F25:G26"/>
    <mergeCell ref="H25:H26"/>
    <mergeCell ref="I25:J26"/>
    <mergeCell ref="H19:H20"/>
    <mergeCell ref="I19:I20"/>
    <mergeCell ref="J19:J20"/>
    <mergeCell ref="K19:K20"/>
    <mergeCell ref="B22:U22"/>
    <mergeCell ref="C24:K24"/>
    <mergeCell ref="M24:U24"/>
    <mergeCell ref="K16:K17"/>
    <mergeCell ref="C18:D18"/>
    <mergeCell ref="F18:G18"/>
    <mergeCell ref="I18:J18"/>
    <mergeCell ref="B19:B20"/>
    <mergeCell ref="C19:C20"/>
    <mergeCell ref="D19:D20"/>
    <mergeCell ref="E19:E20"/>
    <mergeCell ref="F19:F20"/>
    <mergeCell ref="G19:G20"/>
    <mergeCell ref="B16:B17"/>
    <mergeCell ref="C16:D17"/>
    <mergeCell ref="E16:E17"/>
    <mergeCell ref="F16:G17"/>
    <mergeCell ref="H16:H17"/>
    <mergeCell ref="I16:J17"/>
    <mergeCell ref="K12:K13"/>
    <mergeCell ref="B14:B15"/>
    <mergeCell ref="C14:D15"/>
    <mergeCell ref="E14:E15"/>
    <mergeCell ref="F14:G15"/>
    <mergeCell ref="H14:H15"/>
    <mergeCell ref="I14:J15"/>
    <mergeCell ref="K14:K15"/>
    <mergeCell ref="H10:H11"/>
    <mergeCell ref="I10:I11"/>
    <mergeCell ref="J10:J11"/>
    <mergeCell ref="K10:K11"/>
    <mergeCell ref="B12:B13"/>
    <mergeCell ref="C12:D13"/>
    <mergeCell ref="E12:E13"/>
    <mergeCell ref="F12:G13"/>
    <mergeCell ref="H12:H13"/>
    <mergeCell ref="I12:J13"/>
    <mergeCell ref="B10:B11"/>
    <mergeCell ref="C10:C11"/>
    <mergeCell ref="D10:D11"/>
    <mergeCell ref="E10:E11"/>
    <mergeCell ref="F10:F11"/>
    <mergeCell ref="G10:G11"/>
    <mergeCell ref="B6:K6"/>
    <mergeCell ref="B8:B9"/>
    <mergeCell ref="C8:D9"/>
    <mergeCell ref="E8:E9"/>
    <mergeCell ref="F8:G9"/>
    <mergeCell ref="H8:H9"/>
    <mergeCell ref="I8:J9"/>
    <mergeCell ref="K8:K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886</v>
      </c>
      <c r="B1" s="1" t="s">
        <v>1</v>
      </c>
      <c r="C1" s="1"/>
    </row>
    <row r="2" spans="1:3">
      <c r="A2" s="1" t="s">
        <v>52</v>
      </c>
      <c r="B2" s="1" t="s">
        <v>2</v>
      </c>
      <c r="C2" s="1" t="s">
        <v>28</v>
      </c>
    </row>
    <row r="3" spans="1:3">
      <c r="A3" s="3" t="s">
        <v>186</v>
      </c>
      <c r="B3" s="4"/>
      <c r="C3" s="4"/>
    </row>
    <row r="4" spans="1:3">
      <c r="A4" s="2" t="s">
        <v>810</v>
      </c>
      <c r="B4" s="4">
        <v>0.9</v>
      </c>
      <c r="C4" s="9">
        <v>0.8</v>
      </c>
    </row>
    <row r="5" spans="1:3">
      <c r="A5" s="2" t="s">
        <v>194</v>
      </c>
      <c r="B5" s="4">
        <v>76</v>
      </c>
      <c r="C5" s="4">
        <v>80</v>
      </c>
    </row>
    <row r="6" spans="1:3">
      <c r="A6" s="2" t="s">
        <v>196</v>
      </c>
      <c r="B6" s="4">
        <v>25.6</v>
      </c>
      <c r="C6" s="4">
        <v>24.8</v>
      </c>
    </row>
    <row r="7" spans="1:3">
      <c r="A7" s="2" t="s">
        <v>197</v>
      </c>
      <c r="B7" s="4">
        <v>79.900000000000006</v>
      </c>
      <c r="C7" s="4">
        <v>72.099999999999994</v>
      </c>
    </row>
    <row r="8" spans="1:3">
      <c r="A8" s="2" t="s">
        <v>887</v>
      </c>
      <c r="B8" s="4">
        <v>181.5</v>
      </c>
      <c r="C8" s="9">
        <v>176.9</v>
      </c>
    </row>
    <row r="9" spans="1:3">
      <c r="A9" s="2" t="s">
        <v>888</v>
      </c>
      <c r="B9" s="4"/>
      <c r="C9" s="4"/>
    </row>
    <row r="10" spans="1:3" ht="30">
      <c r="A10" s="3" t="s">
        <v>889</v>
      </c>
      <c r="B10" s="4"/>
      <c r="C10" s="4"/>
    </row>
    <row r="11" spans="1:3" ht="30">
      <c r="A11" s="2" t="s">
        <v>890</v>
      </c>
      <c r="B11" s="4" t="s">
        <v>891</v>
      </c>
      <c r="C11" s="4"/>
    </row>
    <row r="12" spans="1:3">
      <c r="A12" s="2" t="s">
        <v>892</v>
      </c>
      <c r="B12" s="4"/>
      <c r="C12" s="4"/>
    </row>
    <row r="13" spans="1:3" ht="30">
      <c r="A13" s="3" t="s">
        <v>889</v>
      </c>
      <c r="B13" s="4"/>
      <c r="C13" s="4"/>
    </row>
    <row r="14" spans="1:3" ht="30">
      <c r="A14" s="2" t="s">
        <v>890</v>
      </c>
      <c r="B14" s="4" t="s">
        <v>893</v>
      </c>
      <c r="C14" s="4"/>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894</v>
      </c>
      <c r="B1" s="8" t="s">
        <v>1</v>
      </c>
      <c r="C1" s="8"/>
      <c r="D1" s="8"/>
    </row>
    <row r="2" spans="1:4">
      <c r="A2" s="1" t="s">
        <v>52</v>
      </c>
      <c r="B2" s="1" t="s">
        <v>2</v>
      </c>
      <c r="C2" s="1" t="s">
        <v>28</v>
      </c>
      <c r="D2" s="1" t="s">
        <v>29</v>
      </c>
    </row>
    <row r="3" spans="1:4">
      <c r="A3" s="3" t="s">
        <v>228</v>
      </c>
      <c r="B3" s="4"/>
      <c r="C3" s="4"/>
      <c r="D3" s="4"/>
    </row>
    <row r="4" spans="1:4" ht="30">
      <c r="A4" s="2" t="s">
        <v>233</v>
      </c>
      <c r="B4" s="9">
        <v>127.1</v>
      </c>
      <c r="C4" s="9">
        <v>112.3</v>
      </c>
      <c r="D4" s="9">
        <v>80.7</v>
      </c>
    </row>
    <row r="5" spans="1:4" ht="30">
      <c r="A5" s="2" t="s">
        <v>234</v>
      </c>
      <c r="B5" s="4">
        <v>0</v>
      </c>
      <c r="C5" s="4">
        <v>0</v>
      </c>
      <c r="D5" s="4">
        <v>2</v>
      </c>
    </row>
    <row r="6" spans="1:4" ht="30">
      <c r="A6" s="2" t="s">
        <v>236</v>
      </c>
      <c r="B6" s="4">
        <v>127.1</v>
      </c>
      <c r="C6" s="4">
        <v>112.3</v>
      </c>
      <c r="D6" s="4">
        <v>82.7</v>
      </c>
    </row>
    <row r="7" spans="1:4" ht="30">
      <c r="A7" s="2" t="s">
        <v>895</v>
      </c>
      <c r="B7" s="4">
        <v>70.900000000000006</v>
      </c>
      <c r="C7" s="4">
        <v>69.599999999999994</v>
      </c>
      <c r="D7" s="4">
        <v>68.099999999999994</v>
      </c>
    </row>
    <row r="8" spans="1:4" ht="45">
      <c r="A8" s="2" t="s">
        <v>896</v>
      </c>
      <c r="B8" s="4">
        <v>1.9</v>
      </c>
      <c r="C8" s="4">
        <v>1.7</v>
      </c>
      <c r="D8" s="4">
        <v>1.1000000000000001</v>
      </c>
    </row>
    <row r="9" spans="1:4" ht="45">
      <c r="A9" s="2" t="s">
        <v>897</v>
      </c>
      <c r="B9" s="4">
        <v>0</v>
      </c>
      <c r="C9" s="4">
        <v>0.1</v>
      </c>
      <c r="D9" s="4">
        <v>2.6</v>
      </c>
    </row>
    <row r="10" spans="1:4" ht="30">
      <c r="A10" s="2" t="s">
        <v>898</v>
      </c>
      <c r="B10" s="4">
        <v>72.8</v>
      </c>
      <c r="C10" s="4">
        <v>71.400000000000006</v>
      </c>
      <c r="D10" s="4">
        <v>71.8</v>
      </c>
    </row>
    <row r="11" spans="1:4" ht="45">
      <c r="A11" s="2" t="s">
        <v>899</v>
      </c>
      <c r="B11" s="4">
        <v>0.5</v>
      </c>
      <c r="C11" s="4"/>
      <c r="D11" s="4">
        <v>1</v>
      </c>
    </row>
    <row r="12" spans="1:4" ht="30">
      <c r="A12" s="2" t="s">
        <v>900</v>
      </c>
      <c r="B12" s="5">
        <v>100</v>
      </c>
      <c r="C12" s="4"/>
      <c r="D12"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901</v>
      </c>
      <c r="B1" s="1" t="s">
        <v>1</v>
      </c>
      <c r="C1" s="1"/>
    </row>
    <row r="2" spans="1:3">
      <c r="A2" s="1" t="s">
        <v>52</v>
      </c>
      <c r="B2" s="1" t="s">
        <v>2</v>
      </c>
      <c r="C2" s="1" t="s">
        <v>28</v>
      </c>
    </row>
    <row r="3" spans="1:3" ht="30">
      <c r="A3" s="3" t="s">
        <v>902</v>
      </c>
      <c r="B3" s="4"/>
      <c r="C3" s="4"/>
    </row>
    <row r="4" spans="1:3">
      <c r="A4" s="2" t="s">
        <v>78</v>
      </c>
      <c r="B4" s="10">
        <v>1390.8</v>
      </c>
      <c r="C4" s="5">
        <v>1369</v>
      </c>
    </row>
    <row r="5" spans="1:3">
      <c r="A5" s="2" t="s">
        <v>903</v>
      </c>
      <c r="B5" s="4"/>
      <c r="C5" s="4"/>
    </row>
    <row r="6" spans="1:3" ht="30">
      <c r="A6" s="3" t="s">
        <v>902</v>
      </c>
      <c r="B6" s="4"/>
      <c r="C6" s="4"/>
    </row>
    <row r="7" spans="1:3">
      <c r="A7" s="2" t="s">
        <v>78</v>
      </c>
      <c r="B7" s="4">
        <v>15.1</v>
      </c>
      <c r="C7" s="4">
        <v>15.7</v>
      </c>
    </row>
    <row r="8" spans="1:3">
      <c r="A8" s="2" t="s">
        <v>904</v>
      </c>
      <c r="B8" s="4"/>
      <c r="C8" s="4"/>
    </row>
    <row r="9" spans="1:3" ht="30">
      <c r="A9" s="3" t="s">
        <v>902</v>
      </c>
      <c r="B9" s="4"/>
      <c r="C9" s="4"/>
    </row>
    <row r="10" spans="1:3">
      <c r="A10" s="2" t="s">
        <v>78</v>
      </c>
      <c r="B10" s="4">
        <v>410.6</v>
      </c>
      <c r="C10" s="4">
        <v>397.5</v>
      </c>
    </row>
    <row r="11" spans="1:3" ht="30">
      <c r="A11" s="2" t="s">
        <v>905</v>
      </c>
      <c r="B11" s="4"/>
      <c r="C11" s="4"/>
    </row>
    <row r="12" spans="1:3" ht="30">
      <c r="A12" s="3" t="s">
        <v>902</v>
      </c>
      <c r="B12" s="4"/>
      <c r="C12" s="4"/>
    </row>
    <row r="13" spans="1:3">
      <c r="A13" s="2" t="s">
        <v>906</v>
      </c>
      <c r="B13" s="4" t="s">
        <v>907</v>
      </c>
      <c r="C13" s="4"/>
    </row>
    <row r="14" spans="1:3" ht="30">
      <c r="A14" s="2" t="s">
        <v>908</v>
      </c>
      <c r="B14" s="4"/>
      <c r="C14" s="4"/>
    </row>
    <row r="15" spans="1:3" ht="30">
      <c r="A15" s="3" t="s">
        <v>902</v>
      </c>
      <c r="B15" s="4"/>
      <c r="C15" s="4"/>
    </row>
    <row r="16" spans="1:3">
      <c r="A16" s="2" t="s">
        <v>906</v>
      </c>
      <c r="B16" s="4" t="s">
        <v>909</v>
      </c>
      <c r="C16" s="4"/>
    </row>
    <row r="17" spans="1:3">
      <c r="A17" s="2" t="s">
        <v>910</v>
      </c>
      <c r="B17" s="4"/>
      <c r="C17" s="4"/>
    </row>
    <row r="18" spans="1:3" ht="30">
      <c r="A18" s="3" t="s">
        <v>902</v>
      </c>
      <c r="B18" s="4"/>
      <c r="C18" s="4"/>
    </row>
    <row r="19" spans="1:3">
      <c r="A19" s="2" t="s">
        <v>78</v>
      </c>
      <c r="B19" s="4">
        <v>654.1</v>
      </c>
      <c r="C19" s="4">
        <v>655.20000000000005</v>
      </c>
    </row>
    <row r="20" spans="1:3" ht="30">
      <c r="A20" s="2" t="s">
        <v>911</v>
      </c>
      <c r="B20" s="4"/>
      <c r="C20" s="4"/>
    </row>
    <row r="21" spans="1:3" ht="30">
      <c r="A21" s="3" t="s">
        <v>902</v>
      </c>
      <c r="B21" s="4"/>
      <c r="C21" s="4"/>
    </row>
    <row r="22" spans="1:3">
      <c r="A22" s="2" t="s">
        <v>906</v>
      </c>
      <c r="B22" s="4" t="s">
        <v>912</v>
      </c>
      <c r="C22" s="4"/>
    </row>
    <row r="23" spans="1:3" ht="30">
      <c r="A23" s="2" t="s">
        <v>913</v>
      </c>
      <c r="B23" s="4"/>
      <c r="C23" s="4"/>
    </row>
    <row r="24" spans="1:3" ht="30">
      <c r="A24" s="3" t="s">
        <v>902</v>
      </c>
      <c r="B24" s="4"/>
      <c r="C24" s="4"/>
    </row>
    <row r="25" spans="1:3">
      <c r="A25" s="2" t="s">
        <v>906</v>
      </c>
      <c r="B25" s="4" t="s">
        <v>914</v>
      </c>
      <c r="C25" s="4"/>
    </row>
    <row r="26" spans="1:3">
      <c r="A26" s="2" t="s">
        <v>915</v>
      </c>
      <c r="B26" s="4"/>
      <c r="C26" s="4"/>
    </row>
    <row r="27" spans="1:3" ht="30">
      <c r="A27" s="3" t="s">
        <v>902</v>
      </c>
      <c r="B27" s="4"/>
      <c r="C27" s="4"/>
    </row>
    <row r="28" spans="1:3">
      <c r="A28" s="2" t="s">
        <v>78</v>
      </c>
      <c r="B28" s="4">
        <v>94.8</v>
      </c>
      <c r="C28" s="4">
        <v>95.7</v>
      </c>
    </row>
    <row r="29" spans="1:3" ht="30">
      <c r="A29" s="2" t="s">
        <v>916</v>
      </c>
      <c r="B29" s="4"/>
      <c r="C29" s="4"/>
    </row>
    <row r="30" spans="1:3" ht="30">
      <c r="A30" s="3" t="s">
        <v>902</v>
      </c>
      <c r="B30" s="4"/>
      <c r="C30" s="4"/>
    </row>
    <row r="31" spans="1:3">
      <c r="A31" s="2" t="s">
        <v>906</v>
      </c>
      <c r="B31" s="4" t="s">
        <v>917</v>
      </c>
      <c r="C31" s="4"/>
    </row>
    <row r="32" spans="1:3" ht="30">
      <c r="A32" s="2" t="s">
        <v>918</v>
      </c>
      <c r="B32" s="4"/>
      <c r="C32" s="4"/>
    </row>
    <row r="33" spans="1:3" ht="30">
      <c r="A33" s="3" t="s">
        <v>902</v>
      </c>
      <c r="B33" s="4"/>
      <c r="C33" s="4"/>
    </row>
    <row r="34" spans="1:3">
      <c r="A34" s="2" t="s">
        <v>906</v>
      </c>
      <c r="B34" s="4" t="s">
        <v>919</v>
      </c>
      <c r="C34" s="4"/>
    </row>
    <row r="35" spans="1:3" ht="30">
      <c r="A35" s="2" t="s">
        <v>920</v>
      </c>
      <c r="B35" s="4"/>
      <c r="C35" s="4"/>
    </row>
    <row r="36" spans="1:3" ht="30">
      <c r="A36" s="3" t="s">
        <v>902</v>
      </c>
      <c r="B36" s="4"/>
      <c r="C36" s="4"/>
    </row>
    <row r="37" spans="1:3">
      <c r="A37" s="2" t="s">
        <v>78</v>
      </c>
      <c r="B37" s="4">
        <v>111.3</v>
      </c>
      <c r="C37" s="4">
        <v>107.1</v>
      </c>
    </row>
    <row r="38" spans="1:3" ht="30">
      <c r="A38" s="2" t="s">
        <v>921</v>
      </c>
      <c r="B38" s="4"/>
      <c r="C38" s="4"/>
    </row>
    <row r="39" spans="1:3" ht="30">
      <c r="A39" s="3" t="s">
        <v>902</v>
      </c>
      <c r="B39" s="4"/>
      <c r="C39" s="4"/>
    </row>
    <row r="40" spans="1:3">
      <c r="A40" s="2" t="s">
        <v>906</v>
      </c>
      <c r="B40" s="4" t="s">
        <v>922</v>
      </c>
      <c r="C40" s="4"/>
    </row>
    <row r="41" spans="1:3" ht="30">
      <c r="A41" s="2" t="s">
        <v>923</v>
      </c>
      <c r="B41" s="4"/>
      <c r="C41" s="4"/>
    </row>
    <row r="42" spans="1:3" ht="30">
      <c r="A42" s="3" t="s">
        <v>902</v>
      </c>
      <c r="B42" s="4"/>
      <c r="C42" s="4"/>
    </row>
    <row r="43" spans="1:3">
      <c r="A43" s="2" t="s">
        <v>906</v>
      </c>
      <c r="B43" s="4" t="s">
        <v>912</v>
      </c>
      <c r="C43" s="4"/>
    </row>
    <row r="44" spans="1:3">
      <c r="A44" s="2" t="s">
        <v>924</v>
      </c>
      <c r="B44" s="4"/>
      <c r="C44" s="4"/>
    </row>
    <row r="45" spans="1:3" ht="30">
      <c r="A45" s="3" t="s">
        <v>902</v>
      </c>
      <c r="B45" s="4"/>
      <c r="C45" s="4"/>
    </row>
    <row r="46" spans="1:3">
      <c r="A46" s="2" t="s">
        <v>78</v>
      </c>
      <c r="B46" s="4">
        <v>104.9</v>
      </c>
      <c r="C46" s="9">
        <v>97.8</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925</v>
      </c>
      <c r="B1" s="8" t="s">
        <v>1</v>
      </c>
      <c r="C1" s="8"/>
      <c r="D1" s="8"/>
    </row>
    <row r="2" spans="1:4">
      <c r="A2" s="1" t="s">
        <v>52</v>
      </c>
      <c r="B2" s="1" t="s">
        <v>2</v>
      </c>
      <c r="C2" s="1" t="s">
        <v>28</v>
      </c>
      <c r="D2" s="1" t="s">
        <v>29</v>
      </c>
    </row>
    <row r="3" spans="1:4" ht="30">
      <c r="A3" s="3" t="s">
        <v>902</v>
      </c>
      <c r="B3" s="4"/>
      <c r="C3" s="4"/>
      <c r="D3" s="4"/>
    </row>
    <row r="4" spans="1:4">
      <c r="A4" s="2" t="s">
        <v>145</v>
      </c>
      <c r="B4" s="9">
        <v>84.8</v>
      </c>
      <c r="C4" s="5">
        <v>81</v>
      </c>
      <c r="D4" s="9">
        <v>72.8</v>
      </c>
    </row>
    <row r="5" spans="1:4" ht="30">
      <c r="A5" s="2" t="s">
        <v>926</v>
      </c>
      <c r="B5" s="4">
        <v>2.2000000000000002</v>
      </c>
      <c r="C5" s="4">
        <v>2.2000000000000002</v>
      </c>
      <c r="D5" s="4"/>
    </row>
    <row r="6" spans="1:4" ht="30">
      <c r="A6" s="2" t="s">
        <v>927</v>
      </c>
      <c r="B6" s="4">
        <v>0.2</v>
      </c>
      <c r="C6" s="4"/>
      <c r="D6" s="4"/>
    </row>
    <row r="7" spans="1:4">
      <c r="A7" s="2" t="s">
        <v>928</v>
      </c>
      <c r="B7" s="4">
        <v>1.6</v>
      </c>
      <c r="C7" s="4">
        <v>1.6</v>
      </c>
      <c r="D7" s="4">
        <v>1.9</v>
      </c>
    </row>
    <row r="8" spans="1:4">
      <c r="A8" s="2" t="s">
        <v>904</v>
      </c>
      <c r="B8" s="4"/>
      <c r="C8" s="4"/>
      <c r="D8" s="4"/>
    </row>
    <row r="9" spans="1:4" ht="30">
      <c r="A9" s="3" t="s">
        <v>902</v>
      </c>
      <c r="B9" s="4"/>
      <c r="C9" s="4"/>
      <c r="D9" s="4"/>
    </row>
    <row r="10" spans="1:4">
      <c r="A10" s="2" t="s">
        <v>929</v>
      </c>
      <c r="B10" s="4">
        <v>2.2000000000000002</v>
      </c>
      <c r="C10" s="4">
        <v>2.5</v>
      </c>
      <c r="D10" s="4"/>
    </row>
    <row r="11" spans="1:4">
      <c r="A11" s="2" t="s">
        <v>910</v>
      </c>
      <c r="B11" s="4"/>
      <c r="C11" s="4"/>
      <c r="D11" s="4"/>
    </row>
    <row r="12" spans="1:4" ht="30">
      <c r="A12" s="3" t="s">
        <v>902</v>
      </c>
      <c r="B12" s="4"/>
      <c r="C12" s="4"/>
      <c r="D12" s="4"/>
    </row>
    <row r="13" spans="1:4">
      <c r="A13" s="2" t="s">
        <v>929</v>
      </c>
      <c r="B13" s="9">
        <v>1.7</v>
      </c>
      <c r="C13" s="9">
        <v>1.9</v>
      </c>
      <c r="D13"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2.28515625" bestFit="1" customWidth="1"/>
  </cols>
  <sheetData>
    <row r="1" spans="1:2">
      <c r="A1" s="1" t="s">
        <v>930</v>
      </c>
      <c r="B1" s="1" t="s">
        <v>2</v>
      </c>
    </row>
    <row r="2" spans="1:2" ht="30">
      <c r="A2" s="2" t="s">
        <v>931</v>
      </c>
      <c r="B2" s="4"/>
    </row>
    <row r="3" spans="1:2" ht="30">
      <c r="A3" s="3" t="s">
        <v>932</v>
      </c>
      <c r="B3" s="4"/>
    </row>
    <row r="4" spans="1:2">
      <c r="A4" s="2" t="s">
        <v>261</v>
      </c>
      <c r="B4" s="137">
        <v>0.49</v>
      </c>
    </row>
    <row r="5" spans="1:2">
      <c r="A5" s="2" t="s">
        <v>933</v>
      </c>
      <c r="B5" s="4"/>
    </row>
    <row r="6" spans="1:2" ht="30">
      <c r="A6" s="3" t="s">
        <v>932</v>
      </c>
      <c r="B6" s="4"/>
    </row>
    <row r="7" spans="1:2">
      <c r="A7" s="2" t="s">
        <v>261</v>
      </c>
      <c r="B7" s="137">
        <v>0.49</v>
      </c>
    </row>
    <row r="8" spans="1:2">
      <c r="A8" s="2" t="s">
        <v>934</v>
      </c>
      <c r="B8" s="4"/>
    </row>
    <row r="9" spans="1:2" ht="30">
      <c r="A9" s="3" t="s">
        <v>932</v>
      </c>
      <c r="B9" s="4"/>
    </row>
    <row r="10" spans="1:2">
      <c r="A10" s="2" t="s">
        <v>261</v>
      </c>
      <c r="B10" s="137">
        <v>0.49</v>
      </c>
    </row>
    <row r="11" spans="1:2">
      <c r="A11" s="2" t="s">
        <v>935</v>
      </c>
      <c r="B11" s="4"/>
    </row>
    <row r="12" spans="1:2" ht="30">
      <c r="A12" s="3" t="s">
        <v>932</v>
      </c>
      <c r="B12" s="4"/>
    </row>
    <row r="13" spans="1:2">
      <c r="A13" s="2" t="s">
        <v>261</v>
      </c>
      <c r="B13" s="137">
        <v>0.49</v>
      </c>
    </row>
    <row r="14" spans="1:2">
      <c r="A14" s="2" t="s">
        <v>936</v>
      </c>
      <c r="B14" s="4"/>
    </row>
    <row r="15" spans="1:2" ht="30">
      <c r="A15" s="3" t="s">
        <v>932</v>
      </c>
      <c r="B15" s="4"/>
    </row>
    <row r="16" spans="1:2">
      <c r="A16" s="2" t="s">
        <v>261</v>
      </c>
      <c r="B16" s="137">
        <v>0.25</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937</v>
      </c>
      <c r="B1" s="8" t="s">
        <v>1</v>
      </c>
      <c r="C1" s="8"/>
      <c r="D1" s="8"/>
    </row>
    <row r="2" spans="1:4">
      <c r="A2" s="1" t="s">
        <v>52</v>
      </c>
      <c r="B2" s="1" t="s">
        <v>2</v>
      </c>
      <c r="C2" s="1" t="s">
        <v>28</v>
      </c>
      <c r="D2" s="1" t="s">
        <v>29</v>
      </c>
    </row>
    <row r="3" spans="1:4" ht="30">
      <c r="A3" s="3" t="s">
        <v>932</v>
      </c>
      <c r="B3" s="4"/>
      <c r="C3" s="4"/>
      <c r="D3" s="4"/>
    </row>
    <row r="4" spans="1:4" ht="30">
      <c r="A4" s="2" t="s">
        <v>938</v>
      </c>
      <c r="B4" s="9">
        <v>51.2</v>
      </c>
      <c r="C4" s="9">
        <v>46.7</v>
      </c>
      <c r="D4" s="9">
        <v>41.9</v>
      </c>
    </row>
    <row r="5" spans="1:4" ht="30">
      <c r="A5" s="2" t="s">
        <v>939</v>
      </c>
      <c r="B5" s="4">
        <v>0.8</v>
      </c>
      <c r="C5" s="4">
        <v>0.6</v>
      </c>
      <c r="D5" s="4">
        <v>0.4</v>
      </c>
    </row>
    <row r="6" spans="1:4" ht="30">
      <c r="A6" s="2" t="s">
        <v>940</v>
      </c>
      <c r="B6" s="4">
        <v>68.7</v>
      </c>
      <c r="C6" s="4">
        <v>67.7</v>
      </c>
      <c r="D6" s="4">
        <v>75.2</v>
      </c>
    </row>
    <row r="7" spans="1:4">
      <c r="A7" s="2" t="s">
        <v>941</v>
      </c>
      <c r="B7" s="4">
        <v>5.9</v>
      </c>
      <c r="C7" s="4">
        <v>5.6</v>
      </c>
      <c r="D7" s="4"/>
    </row>
    <row r="8" spans="1:4">
      <c r="A8" s="2" t="s">
        <v>942</v>
      </c>
      <c r="B8" s="4">
        <v>5.0999999999999996</v>
      </c>
      <c r="C8" s="4">
        <v>5.9</v>
      </c>
      <c r="D8" s="4">
        <v>3.5</v>
      </c>
    </row>
    <row r="9" spans="1:4">
      <c r="A9" s="2" t="s">
        <v>943</v>
      </c>
      <c r="B9" s="4">
        <v>0.6</v>
      </c>
      <c r="C9" s="4">
        <v>0.3</v>
      </c>
      <c r="D9" s="4"/>
    </row>
    <row r="10" spans="1:4">
      <c r="A10" s="2" t="s">
        <v>944</v>
      </c>
      <c r="B10" s="4">
        <v>57.1</v>
      </c>
      <c r="C10" s="4">
        <v>57.9</v>
      </c>
      <c r="D10" s="4"/>
    </row>
    <row r="11" spans="1:4">
      <c r="A11" s="2" t="s">
        <v>945</v>
      </c>
      <c r="B11" s="4">
        <v>3.5</v>
      </c>
      <c r="C11" s="4">
        <v>3</v>
      </c>
      <c r="D11" s="4"/>
    </row>
    <row r="12" spans="1:4">
      <c r="A12" s="2" t="s">
        <v>936</v>
      </c>
      <c r="B12" s="4"/>
      <c r="C12" s="4"/>
      <c r="D12" s="4"/>
    </row>
    <row r="13" spans="1:4" ht="30">
      <c r="A13" s="3" t="s">
        <v>932</v>
      </c>
      <c r="B13" s="4"/>
      <c r="C13" s="4"/>
      <c r="D13" s="4"/>
    </row>
    <row r="14" spans="1:4" ht="45">
      <c r="A14" s="2" t="s">
        <v>946</v>
      </c>
      <c r="B14" s="9">
        <v>-4.7</v>
      </c>
      <c r="C14" s="9">
        <v>-4.3</v>
      </c>
      <c r="D14" s="9">
        <v>-0.8</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30">
      <c r="A1" s="1" t="s">
        <v>70</v>
      </c>
      <c r="B1" s="8" t="s">
        <v>2</v>
      </c>
      <c r="C1" s="8" t="s">
        <v>28</v>
      </c>
    </row>
    <row r="2" spans="1:3">
      <c r="A2" s="1" t="s">
        <v>52</v>
      </c>
      <c r="B2" s="8"/>
      <c r="C2" s="8"/>
    </row>
    <row r="3" spans="1:3">
      <c r="A3" s="3" t="s">
        <v>71</v>
      </c>
      <c r="B3" s="4"/>
      <c r="C3" s="4"/>
    </row>
    <row r="4" spans="1:3">
      <c r="A4" s="2" t="s">
        <v>72</v>
      </c>
      <c r="B4" s="9">
        <v>255.3</v>
      </c>
      <c r="C4" s="5">
        <v>230</v>
      </c>
    </row>
    <row r="5" spans="1:3">
      <c r="A5" s="2" t="s">
        <v>73</v>
      </c>
      <c r="B5" s="4">
        <v>179</v>
      </c>
      <c r="C5" s="4">
        <v>185.7</v>
      </c>
    </row>
    <row r="6" spans="1:3">
      <c r="A6" s="2" t="s">
        <v>74</v>
      </c>
      <c r="B6" s="4">
        <v>181.5</v>
      </c>
      <c r="C6" s="4">
        <v>176.9</v>
      </c>
    </row>
    <row r="7" spans="1:3">
      <c r="A7" s="2" t="s">
        <v>75</v>
      </c>
      <c r="B7" s="4">
        <v>7.8</v>
      </c>
      <c r="C7" s="4">
        <v>15.9</v>
      </c>
    </row>
    <row r="8" spans="1:3">
      <c r="A8" s="2" t="s">
        <v>76</v>
      </c>
      <c r="B8" s="4">
        <v>35.700000000000003</v>
      </c>
      <c r="C8" s="4">
        <v>42.2</v>
      </c>
    </row>
    <row r="9" spans="1:3">
      <c r="A9" s="2" t="s">
        <v>77</v>
      </c>
      <c r="B9" s="4">
        <v>659.3</v>
      </c>
      <c r="C9" s="4">
        <v>650.70000000000005</v>
      </c>
    </row>
    <row r="10" spans="1:3">
      <c r="A10" s="2" t="s">
        <v>78</v>
      </c>
      <c r="B10" s="10">
        <v>1390.8</v>
      </c>
      <c r="C10" s="6">
        <v>1369</v>
      </c>
    </row>
    <row r="11" spans="1:3" ht="30">
      <c r="A11" s="2" t="s">
        <v>79</v>
      </c>
      <c r="B11" s="4">
        <v>685</v>
      </c>
      <c r="C11" s="4">
        <v>657.3</v>
      </c>
    </row>
    <row r="12" spans="1:3">
      <c r="A12" s="2" t="s">
        <v>80</v>
      </c>
      <c r="B12" s="4">
        <v>705.8</v>
      </c>
      <c r="C12" s="4">
        <v>711.7</v>
      </c>
    </row>
    <row r="13" spans="1:3">
      <c r="A13" s="2" t="s">
        <v>81</v>
      </c>
      <c r="B13" s="4">
        <v>60.6</v>
      </c>
      <c r="C13" s="4">
        <v>60.9</v>
      </c>
    </row>
    <row r="14" spans="1:3">
      <c r="A14" s="2" t="s">
        <v>82</v>
      </c>
      <c r="B14" s="4">
        <v>108.6</v>
      </c>
      <c r="C14" s="4">
        <v>114.2</v>
      </c>
    </row>
    <row r="15" spans="1:3">
      <c r="A15" s="2" t="s">
        <v>75</v>
      </c>
      <c r="B15" s="4">
        <v>66.099999999999994</v>
      </c>
      <c r="C15" s="4">
        <v>61.8</v>
      </c>
    </row>
    <row r="16" spans="1:3">
      <c r="A16" s="2" t="s">
        <v>83</v>
      </c>
      <c r="B16" s="4">
        <v>42</v>
      </c>
      <c r="C16" s="4">
        <v>48.3</v>
      </c>
    </row>
    <row r="17" spans="1:3">
      <c r="A17" s="2" t="s">
        <v>84</v>
      </c>
      <c r="B17" s="4">
        <v>28.5</v>
      </c>
      <c r="C17" s="4">
        <v>24</v>
      </c>
    </row>
    <row r="18" spans="1:3">
      <c r="A18" s="2" t="s">
        <v>85</v>
      </c>
      <c r="B18" s="10">
        <v>1670.9</v>
      </c>
      <c r="C18" s="10">
        <v>1671.6</v>
      </c>
    </row>
    <row r="19" spans="1:3">
      <c r="A19" s="3" t="s">
        <v>86</v>
      </c>
      <c r="B19" s="4"/>
      <c r="C19" s="4"/>
    </row>
    <row r="20" spans="1:3">
      <c r="A20" s="2" t="s">
        <v>87</v>
      </c>
      <c r="B20" s="4">
        <v>27.2</v>
      </c>
      <c r="C20" s="4">
        <v>2.2000000000000002</v>
      </c>
    </row>
    <row r="21" spans="1:3">
      <c r="A21" s="2" t="s">
        <v>88</v>
      </c>
      <c r="B21" s="4">
        <v>103.1</v>
      </c>
      <c r="C21" s="4">
        <v>108</v>
      </c>
    </row>
    <row r="22" spans="1:3" ht="30">
      <c r="A22" s="2" t="s">
        <v>89</v>
      </c>
      <c r="B22" s="4">
        <v>2.6</v>
      </c>
      <c r="C22" s="4">
        <v>2.2000000000000002</v>
      </c>
    </row>
    <row r="23" spans="1:3">
      <c r="A23" s="2" t="s">
        <v>90</v>
      </c>
      <c r="B23" s="4">
        <v>52.9</v>
      </c>
      <c r="C23" s="4">
        <v>59.1</v>
      </c>
    </row>
    <row r="24" spans="1:3">
      <c r="A24" s="2" t="s">
        <v>91</v>
      </c>
      <c r="B24" s="4">
        <v>14.9</v>
      </c>
      <c r="C24" s="4">
        <v>14.6</v>
      </c>
    </row>
    <row r="25" spans="1:3">
      <c r="A25" s="2" t="s">
        <v>92</v>
      </c>
      <c r="B25" s="4">
        <v>51.8</v>
      </c>
      <c r="C25" s="4">
        <v>50.8</v>
      </c>
    </row>
    <row r="26" spans="1:3">
      <c r="A26" s="2" t="s">
        <v>93</v>
      </c>
      <c r="B26" s="4">
        <v>252.5</v>
      </c>
      <c r="C26" s="4">
        <v>236.9</v>
      </c>
    </row>
    <row r="27" spans="1:3">
      <c r="A27" s="2" t="s">
        <v>94</v>
      </c>
      <c r="B27" s="4">
        <v>309.5</v>
      </c>
      <c r="C27" s="4">
        <v>371.3</v>
      </c>
    </row>
    <row r="28" spans="1:3">
      <c r="A28" s="2" t="s">
        <v>75</v>
      </c>
      <c r="B28" s="4">
        <v>15.7</v>
      </c>
      <c r="C28" s="4">
        <v>18.899999999999999</v>
      </c>
    </row>
    <row r="29" spans="1:3" ht="30">
      <c r="A29" s="2" t="s">
        <v>89</v>
      </c>
      <c r="B29" s="4">
        <v>83.7</v>
      </c>
      <c r="C29" s="4">
        <v>83.1</v>
      </c>
    </row>
    <row r="30" spans="1:3">
      <c r="A30" s="2" t="s">
        <v>95</v>
      </c>
      <c r="B30" s="4">
        <v>52.6</v>
      </c>
      <c r="C30" s="4">
        <v>55</v>
      </c>
    </row>
    <row r="31" spans="1:3">
      <c r="A31" s="2" t="s">
        <v>96</v>
      </c>
      <c r="B31" s="4">
        <v>714</v>
      </c>
      <c r="C31" s="4">
        <v>765.2</v>
      </c>
    </row>
    <row r="32" spans="1:3" ht="30">
      <c r="A32" s="2" t="s">
        <v>97</v>
      </c>
      <c r="B32" s="4" t="s">
        <v>98</v>
      </c>
      <c r="C32" s="4" t="s">
        <v>98</v>
      </c>
    </row>
    <row r="33" spans="1:3">
      <c r="A33" s="3" t="s">
        <v>99</v>
      </c>
      <c r="B33" s="4"/>
      <c r="C33" s="4"/>
    </row>
    <row r="34" spans="1:3" ht="45">
      <c r="A34" s="2" t="s">
        <v>100</v>
      </c>
      <c r="B34" s="4">
        <v>0</v>
      </c>
      <c r="C34" s="4">
        <v>0</v>
      </c>
    </row>
    <row r="35" spans="1:3" ht="75">
      <c r="A35" s="2" t="s">
        <v>101</v>
      </c>
      <c r="B35" s="4">
        <v>17.8</v>
      </c>
      <c r="C35" s="4">
        <v>17.600000000000001</v>
      </c>
    </row>
    <row r="36" spans="1:3">
      <c r="A36" s="2" t="s">
        <v>102</v>
      </c>
      <c r="B36" s="4">
        <v>160.19999999999999</v>
      </c>
      <c r="C36" s="4">
        <v>120</v>
      </c>
    </row>
    <row r="37" spans="1:3">
      <c r="A37" s="2" t="s">
        <v>103</v>
      </c>
      <c r="B37" s="4">
        <v>902.2</v>
      </c>
      <c r="C37" s="4">
        <v>805</v>
      </c>
    </row>
    <row r="38" spans="1:3" ht="30">
      <c r="A38" s="2" t="s">
        <v>104</v>
      </c>
      <c r="B38" s="4">
        <v>-119.2</v>
      </c>
      <c r="C38" s="4">
        <v>-32.4</v>
      </c>
    </row>
    <row r="39" spans="1:3" ht="30">
      <c r="A39" s="2" t="s">
        <v>105</v>
      </c>
      <c r="B39" s="4">
        <v>-4.0999999999999996</v>
      </c>
      <c r="C39" s="4">
        <v>-3.8</v>
      </c>
    </row>
    <row r="40" spans="1:3">
      <c r="A40" s="2" t="s">
        <v>106</v>
      </c>
      <c r="B40" s="4">
        <v>956.9</v>
      </c>
      <c r="C40" s="4">
        <v>906.4</v>
      </c>
    </row>
    <row r="41" spans="1:3">
      <c r="A41" s="2" t="s">
        <v>107</v>
      </c>
      <c r="B41" s="9">
        <v>1670.9</v>
      </c>
      <c r="C41" s="9">
        <v>1671.6</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15" customHeight="1">
      <c r="A1" s="1" t="s">
        <v>947</v>
      </c>
      <c r="B1" s="8" t="s">
        <v>1</v>
      </c>
      <c r="C1" s="8"/>
    </row>
    <row r="2" spans="1:3">
      <c r="A2" s="1" t="s">
        <v>52</v>
      </c>
      <c r="B2" s="1" t="s">
        <v>2</v>
      </c>
      <c r="C2" s="1" t="s">
        <v>28</v>
      </c>
    </row>
    <row r="3" spans="1:3">
      <c r="A3" s="3" t="s">
        <v>948</v>
      </c>
      <c r="B3" s="4"/>
      <c r="C3" s="4"/>
    </row>
    <row r="4" spans="1:3">
      <c r="A4" s="2" t="s">
        <v>949</v>
      </c>
      <c r="B4" s="9">
        <v>114.2</v>
      </c>
      <c r="C4" s="9">
        <v>112.5</v>
      </c>
    </row>
    <row r="5" spans="1:3">
      <c r="A5" s="2" t="s">
        <v>281</v>
      </c>
      <c r="B5" s="4">
        <v>-0.5</v>
      </c>
      <c r="C5" s="4"/>
    </row>
    <row r="6" spans="1:3">
      <c r="A6" s="2" t="s">
        <v>279</v>
      </c>
      <c r="B6" s="4">
        <v>-5.0999999999999996</v>
      </c>
      <c r="C6" s="4">
        <v>1.7</v>
      </c>
    </row>
    <row r="7" spans="1:3">
      <c r="A7" s="2" t="s">
        <v>950</v>
      </c>
      <c r="B7" s="4">
        <v>108.6</v>
      </c>
      <c r="C7" s="4">
        <v>114.2</v>
      </c>
    </row>
    <row r="8" spans="1:3">
      <c r="A8" s="2" t="s">
        <v>951</v>
      </c>
      <c r="B8" s="4"/>
      <c r="C8" s="4"/>
    </row>
    <row r="9" spans="1:3">
      <c r="A9" s="3" t="s">
        <v>948</v>
      </c>
      <c r="B9" s="4"/>
      <c r="C9" s="4"/>
    </row>
    <row r="10" spans="1:3">
      <c r="A10" s="2" t="s">
        <v>949</v>
      </c>
      <c r="B10" s="4">
        <v>38</v>
      </c>
      <c r="C10" s="4">
        <v>36.700000000000003</v>
      </c>
    </row>
    <row r="11" spans="1:3">
      <c r="A11" s="2" t="s">
        <v>281</v>
      </c>
      <c r="B11" s="4">
        <v>0</v>
      </c>
      <c r="C11" s="4"/>
    </row>
    <row r="12" spans="1:3">
      <c r="A12" s="2" t="s">
        <v>279</v>
      </c>
      <c r="B12" s="4">
        <v>-3.9</v>
      </c>
      <c r="C12" s="4">
        <v>1.3</v>
      </c>
    </row>
    <row r="13" spans="1:3">
      <c r="A13" s="2" t="s">
        <v>950</v>
      </c>
      <c r="B13" s="4">
        <v>34.1</v>
      </c>
      <c r="C13" s="4">
        <v>38</v>
      </c>
    </row>
    <row r="14" spans="1:3">
      <c r="A14" s="2" t="s">
        <v>952</v>
      </c>
      <c r="B14" s="4"/>
      <c r="C14" s="4"/>
    </row>
    <row r="15" spans="1:3">
      <c r="A15" s="3" t="s">
        <v>948</v>
      </c>
      <c r="B15" s="4"/>
      <c r="C15" s="4"/>
    </row>
    <row r="16" spans="1:3">
      <c r="A16" s="2" t="s">
        <v>949</v>
      </c>
      <c r="B16" s="4">
        <v>76.2</v>
      </c>
      <c r="C16" s="4">
        <v>75.8</v>
      </c>
    </row>
    <row r="17" spans="1:3">
      <c r="A17" s="2" t="s">
        <v>281</v>
      </c>
      <c r="B17" s="4">
        <v>-0.5</v>
      </c>
      <c r="C17" s="4"/>
    </row>
    <row r="18" spans="1:3">
      <c r="A18" s="2" t="s">
        <v>279</v>
      </c>
      <c r="B18" s="4">
        <v>-1.2</v>
      </c>
      <c r="C18" s="4">
        <v>0.4</v>
      </c>
    </row>
    <row r="19" spans="1:3">
      <c r="A19" s="2" t="s">
        <v>950</v>
      </c>
      <c r="B19" s="9">
        <v>74.5</v>
      </c>
      <c r="C19" s="9">
        <v>76.2</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45">
      <c r="A1" s="1" t="s">
        <v>953</v>
      </c>
      <c r="B1" s="8" t="s">
        <v>2</v>
      </c>
      <c r="C1" s="8" t="s">
        <v>28</v>
      </c>
    </row>
    <row r="2" spans="1:3">
      <c r="A2" s="1" t="s">
        <v>52</v>
      </c>
      <c r="B2" s="8"/>
      <c r="C2" s="8"/>
    </row>
    <row r="3" spans="1:3" ht="30">
      <c r="A3" s="3" t="s">
        <v>954</v>
      </c>
      <c r="B3" s="4"/>
      <c r="C3" s="4"/>
    </row>
    <row r="4" spans="1:3">
      <c r="A4" s="2" t="s">
        <v>955</v>
      </c>
      <c r="B4" s="9">
        <v>76.3</v>
      </c>
      <c r="C4" s="9">
        <v>77.7</v>
      </c>
    </row>
    <row r="5" spans="1:3" ht="30">
      <c r="A5" s="2" t="s">
        <v>956</v>
      </c>
      <c r="B5" s="4">
        <v>-34.299999999999997</v>
      </c>
      <c r="C5" s="4">
        <v>-29.4</v>
      </c>
    </row>
    <row r="6" spans="1:3">
      <c r="A6" s="2" t="s">
        <v>957</v>
      </c>
      <c r="B6" s="4">
        <v>42</v>
      </c>
      <c r="C6" s="4">
        <v>48.3</v>
      </c>
    </row>
    <row r="7" spans="1:3">
      <c r="A7" s="2" t="s">
        <v>958</v>
      </c>
      <c r="B7" s="4"/>
      <c r="C7" s="4"/>
    </row>
    <row r="8" spans="1:3" ht="30">
      <c r="A8" s="3" t="s">
        <v>954</v>
      </c>
      <c r="B8" s="4"/>
      <c r="C8" s="4"/>
    </row>
    <row r="9" spans="1:3">
      <c r="A9" s="2" t="s">
        <v>955</v>
      </c>
      <c r="B9" s="4">
        <v>20.100000000000001</v>
      </c>
      <c r="C9" s="4">
        <v>20.7</v>
      </c>
    </row>
    <row r="10" spans="1:3" ht="30">
      <c r="A10" s="2" t="s">
        <v>956</v>
      </c>
      <c r="B10" s="4">
        <v>-11.5</v>
      </c>
      <c r="C10" s="4">
        <v>-9.4</v>
      </c>
    </row>
    <row r="11" spans="1:3">
      <c r="A11" s="2" t="s">
        <v>957</v>
      </c>
      <c r="B11" s="4">
        <v>8.6</v>
      </c>
      <c r="C11" s="4">
        <v>11.3</v>
      </c>
    </row>
    <row r="12" spans="1:3" ht="30">
      <c r="A12" s="2" t="s">
        <v>959</v>
      </c>
      <c r="B12" s="4"/>
      <c r="C12" s="4"/>
    </row>
    <row r="13" spans="1:3" ht="30">
      <c r="A13" s="3" t="s">
        <v>954</v>
      </c>
      <c r="B13" s="4"/>
      <c r="C13" s="4"/>
    </row>
    <row r="14" spans="1:3">
      <c r="A14" s="2" t="s">
        <v>955</v>
      </c>
      <c r="B14" s="4">
        <v>3.4</v>
      </c>
      <c r="C14" s="4">
        <v>3.5</v>
      </c>
    </row>
    <row r="15" spans="1:3" ht="30">
      <c r="A15" s="2" t="s">
        <v>956</v>
      </c>
      <c r="B15" s="4">
        <v>-0.4</v>
      </c>
      <c r="C15" s="4">
        <v>-0.1</v>
      </c>
    </row>
    <row r="16" spans="1:3">
      <c r="A16" s="2" t="s">
        <v>957</v>
      </c>
      <c r="B16" s="4">
        <v>3</v>
      </c>
      <c r="C16" s="4">
        <v>3.4</v>
      </c>
    </row>
    <row r="17" spans="1:3">
      <c r="A17" s="2" t="s">
        <v>960</v>
      </c>
      <c r="B17" s="4"/>
      <c r="C17" s="4"/>
    </row>
    <row r="18" spans="1:3" ht="30">
      <c r="A18" s="3" t="s">
        <v>954</v>
      </c>
      <c r="B18" s="4"/>
      <c r="C18" s="4"/>
    </row>
    <row r="19" spans="1:3">
      <c r="A19" s="2" t="s">
        <v>955</v>
      </c>
      <c r="B19" s="4">
        <v>12.1</v>
      </c>
      <c r="C19" s="4">
        <v>12.1</v>
      </c>
    </row>
    <row r="20" spans="1:3" ht="30">
      <c r="A20" s="2" t="s">
        <v>956</v>
      </c>
      <c r="B20" s="4">
        <v>-1.3</v>
      </c>
      <c r="C20" s="4">
        <v>-1.1000000000000001</v>
      </c>
    </row>
    <row r="21" spans="1:3">
      <c r="A21" s="2" t="s">
        <v>957</v>
      </c>
      <c r="B21" s="4">
        <v>10.8</v>
      </c>
      <c r="C21" s="4">
        <v>11</v>
      </c>
    </row>
    <row r="22" spans="1:3">
      <c r="A22" s="2" t="s">
        <v>961</v>
      </c>
      <c r="B22" s="4"/>
      <c r="C22" s="4"/>
    </row>
    <row r="23" spans="1:3" ht="30">
      <c r="A23" s="3" t="s">
        <v>954</v>
      </c>
      <c r="B23" s="4"/>
      <c r="C23" s="4"/>
    </row>
    <row r="24" spans="1:3">
      <c r="A24" s="2" t="s">
        <v>955</v>
      </c>
      <c r="B24" s="4">
        <v>29.5</v>
      </c>
      <c r="C24" s="4">
        <v>29.7</v>
      </c>
    </row>
    <row r="25" spans="1:3" ht="30">
      <c r="A25" s="2" t="s">
        <v>956</v>
      </c>
      <c r="B25" s="4">
        <v>-16.3</v>
      </c>
      <c r="C25" s="4">
        <v>-14.6</v>
      </c>
    </row>
    <row r="26" spans="1:3">
      <c r="A26" s="2" t="s">
        <v>957</v>
      </c>
      <c r="B26" s="4">
        <v>13.2</v>
      </c>
      <c r="C26" s="4">
        <v>15.1</v>
      </c>
    </row>
    <row r="27" spans="1:3">
      <c r="A27" s="2" t="s">
        <v>962</v>
      </c>
      <c r="B27" s="4"/>
      <c r="C27" s="4"/>
    </row>
    <row r="28" spans="1:3" ht="30">
      <c r="A28" s="3" t="s">
        <v>954</v>
      </c>
      <c r="B28" s="4"/>
      <c r="C28" s="4"/>
    </row>
    <row r="29" spans="1:3">
      <c r="A29" s="2" t="s">
        <v>955</v>
      </c>
      <c r="B29" s="4">
        <v>11.2</v>
      </c>
      <c r="C29" s="4">
        <v>11.7</v>
      </c>
    </row>
    <row r="30" spans="1:3" ht="30">
      <c r="A30" s="2" t="s">
        <v>956</v>
      </c>
      <c r="B30" s="4">
        <v>-4.8</v>
      </c>
      <c r="C30" s="4">
        <v>-4.2</v>
      </c>
    </row>
    <row r="31" spans="1:3">
      <c r="A31" s="2" t="s">
        <v>957</v>
      </c>
      <c r="B31" s="9">
        <v>6.4</v>
      </c>
      <c r="C31" s="9">
        <v>7.5</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963</v>
      </c>
      <c r="B1" s="8" t="s">
        <v>1</v>
      </c>
      <c r="C1" s="8"/>
      <c r="D1" s="8"/>
    </row>
    <row r="2" spans="1:4">
      <c r="A2" s="1" t="s">
        <v>52</v>
      </c>
      <c r="B2" s="1" t="s">
        <v>2</v>
      </c>
      <c r="C2" s="1" t="s">
        <v>28</v>
      </c>
      <c r="D2" s="1" t="s">
        <v>29</v>
      </c>
    </row>
    <row r="3" spans="1:4" ht="30">
      <c r="A3" s="3" t="s">
        <v>889</v>
      </c>
      <c r="B3" s="4"/>
      <c r="C3" s="4"/>
      <c r="D3" s="4"/>
    </row>
    <row r="4" spans="1:4" ht="30">
      <c r="A4" s="2" t="s">
        <v>964</v>
      </c>
      <c r="B4" s="9">
        <v>-1.2</v>
      </c>
      <c r="C4" s="9">
        <v>0.5</v>
      </c>
      <c r="D4" s="4"/>
    </row>
    <row r="5" spans="1:4">
      <c r="A5" s="2" t="s">
        <v>965</v>
      </c>
      <c r="B5" s="4">
        <v>4.9000000000000004</v>
      </c>
      <c r="C5" s="4">
        <v>3.9</v>
      </c>
      <c r="D5" s="4">
        <v>3.9</v>
      </c>
    </row>
    <row r="6" spans="1:4" ht="30">
      <c r="A6" s="2" t="s">
        <v>966</v>
      </c>
      <c r="B6" s="4">
        <v>3.6</v>
      </c>
      <c r="C6" s="4"/>
      <c r="D6" s="4"/>
    </row>
    <row r="7" spans="1:4" ht="30">
      <c r="A7" s="2" t="s">
        <v>967</v>
      </c>
      <c r="B7" s="4">
        <v>3</v>
      </c>
      <c r="C7" s="4"/>
      <c r="D7" s="4"/>
    </row>
    <row r="8" spans="1:4" ht="30">
      <c r="A8" s="2" t="s">
        <v>968</v>
      </c>
      <c r="B8" s="4">
        <v>2.8</v>
      </c>
      <c r="C8" s="4"/>
      <c r="D8" s="4"/>
    </row>
    <row r="9" spans="1:4" ht="30">
      <c r="A9" s="2" t="s">
        <v>969</v>
      </c>
      <c r="B9" s="4">
        <v>2.6</v>
      </c>
      <c r="C9" s="4"/>
      <c r="D9" s="4"/>
    </row>
    <row r="10" spans="1:4" ht="30">
      <c r="A10" s="2" t="s">
        <v>970</v>
      </c>
      <c r="B10" s="4">
        <v>2.5</v>
      </c>
      <c r="C10" s="4"/>
      <c r="D10" s="4"/>
    </row>
    <row r="11" spans="1:4">
      <c r="A11" s="2" t="s">
        <v>971</v>
      </c>
      <c r="B11" s="5">
        <v>10</v>
      </c>
      <c r="C11" s="4"/>
      <c r="D11"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972</v>
      </c>
      <c r="B1" s="8" t="s">
        <v>2</v>
      </c>
      <c r="C1" s="8" t="s">
        <v>28</v>
      </c>
    </row>
    <row r="2" spans="1:3">
      <c r="A2" s="1" t="s">
        <v>52</v>
      </c>
      <c r="B2" s="8"/>
      <c r="C2" s="8"/>
    </row>
    <row r="3" spans="1:3">
      <c r="A3" s="3" t="s">
        <v>312</v>
      </c>
      <c r="B3" s="4"/>
      <c r="C3" s="4"/>
    </row>
    <row r="4" spans="1:3">
      <c r="A4" s="2" t="s">
        <v>973</v>
      </c>
      <c r="B4" s="9">
        <v>13.3</v>
      </c>
      <c r="C4" s="9">
        <v>10.8</v>
      </c>
    </row>
    <row r="5" spans="1:3">
      <c r="A5" s="2" t="s">
        <v>974</v>
      </c>
      <c r="B5" s="4">
        <v>22.4</v>
      </c>
      <c r="C5" s="4">
        <v>23.7</v>
      </c>
    </row>
    <row r="6" spans="1:3">
      <c r="A6" s="2" t="s">
        <v>975</v>
      </c>
      <c r="B6" s="4">
        <v>16.100000000000001</v>
      </c>
      <c r="C6" s="4">
        <v>16.3</v>
      </c>
    </row>
    <row r="7" spans="1:3">
      <c r="A7" s="2" t="s">
        <v>92</v>
      </c>
      <c r="B7" s="9">
        <v>51.8</v>
      </c>
      <c r="C7" s="9">
        <v>50.8</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1" t="s">
        <v>976</v>
      </c>
      <c r="B1" s="1" t="s">
        <v>1</v>
      </c>
      <c r="C1" s="1"/>
    </row>
    <row r="2" spans="1:3">
      <c r="A2" s="1" t="s">
        <v>52</v>
      </c>
      <c r="B2" s="1" t="s">
        <v>2</v>
      </c>
      <c r="C2" s="1" t="s">
        <v>28</v>
      </c>
    </row>
    <row r="3" spans="1:3">
      <c r="A3" s="3" t="s">
        <v>977</v>
      </c>
      <c r="B3" s="4"/>
      <c r="C3" s="4"/>
    </row>
    <row r="4" spans="1:3" ht="30">
      <c r="A4" s="2" t="s">
        <v>978</v>
      </c>
      <c r="B4" s="9">
        <v>0.1</v>
      </c>
      <c r="C4" s="4"/>
    </row>
    <row r="5" spans="1:3">
      <c r="A5" s="2" t="s">
        <v>94</v>
      </c>
      <c r="B5" s="4">
        <v>336.7</v>
      </c>
      <c r="C5" s="4">
        <v>373.5</v>
      </c>
    </row>
    <row r="6" spans="1:3">
      <c r="A6" s="2" t="s">
        <v>979</v>
      </c>
      <c r="B6" s="4">
        <v>27.2</v>
      </c>
      <c r="C6" s="4">
        <v>2.2000000000000002</v>
      </c>
    </row>
    <row r="7" spans="1:3" ht="30">
      <c r="A7" s="2" t="s">
        <v>980</v>
      </c>
      <c r="B7" s="4">
        <v>309.5</v>
      </c>
      <c r="C7" s="4">
        <v>371.3</v>
      </c>
    </row>
    <row r="8" spans="1:3">
      <c r="A8" s="2" t="s">
        <v>981</v>
      </c>
      <c r="B8" s="4"/>
      <c r="C8" s="4"/>
    </row>
    <row r="9" spans="1:3">
      <c r="A9" s="3" t="s">
        <v>977</v>
      </c>
      <c r="B9" s="4"/>
      <c r="C9" s="4"/>
    </row>
    <row r="10" spans="1:3">
      <c r="A10" s="2" t="s">
        <v>982</v>
      </c>
      <c r="B10" s="137">
        <v>3.6700000000000003E-2</v>
      </c>
      <c r="C10" s="4"/>
    </row>
    <row r="11" spans="1:3">
      <c r="A11" s="2" t="s">
        <v>983</v>
      </c>
      <c r="B11" s="4"/>
      <c r="C11" s="4"/>
    </row>
    <row r="12" spans="1:3">
      <c r="A12" s="3" t="s">
        <v>977</v>
      </c>
      <c r="B12" s="4"/>
      <c r="C12" s="4"/>
    </row>
    <row r="13" spans="1:3">
      <c r="A13" s="2" t="s">
        <v>982</v>
      </c>
      <c r="B13" s="137">
        <v>3.8199999999999998E-2</v>
      </c>
      <c r="C13" s="4"/>
    </row>
    <row r="14" spans="1:3">
      <c r="A14" s="2" t="s">
        <v>984</v>
      </c>
      <c r="B14" s="4"/>
      <c r="C14" s="4"/>
    </row>
    <row r="15" spans="1:3">
      <c r="A15" s="3" t="s">
        <v>977</v>
      </c>
      <c r="B15" s="4"/>
      <c r="C15" s="4"/>
    </row>
    <row r="16" spans="1:3">
      <c r="A16" s="2" t="s">
        <v>982</v>
      </c>
      <c r="B16" s="137">
        <v>4.02E-2</v>
      </c>
      <c r="C16" s="4"/>
    </row>
    <row r="17" spans="1:3">
      <c r="A17" s="2" t="s">
        <v>985</v>
      </c>
      <c r="B17" s="4"/>
      <c r="C17" s="4"/>
    </row>
    <row r="18" spans="1:3">
      <c r="A18" s="3" t="s">
        <v>977</v>
      </c>
      <c r="B18" s="4"/>
      <c r="C18" s="4"/>
    </row>
    <row r="19" spans="1:3">
      <c r="A19" s="2" t="s">
        <v>94</v>
      </c>
      <c r="B19" s="4"/>
      <c r="C19" s="4">
        <v>0.1</v>
      </c>
    </row>
    <row r="20" spans="1:3">
      <c r="A20" s="2" t="s">
        <v>982</v>
      </c>
      <c r="B20" s="137">
        <v>8.4000000000000005E-2</v>
      </c>
      <c r="C20" s="4"/>
    </row>
    <row r="21" spans="1:3" ht="30">
      <c r="A21" s="2" t="s">
        <v>986</v>
      </c>
      <c r="B21" s="4"/>
      <c r="C21" s="4"/>
    </row>
    <row r="22" spans="1:3">
      <c r="A22" s="3" t="s">
        <v>977</v>
      </c>
      <c r="B22" s="4"/>
      <c r="C22" s="4"/>
    </row>
    <row r="23" spans="1:3">
      <c r="A23" s="2" t="s">
        <v>94</v>
      </c>
      <c r="B23" s="4">
        <v>25</v>
      </c>
      <c r="C23" s="4">
        <v>25</v>
      </c>
    </row>
    <row r="24" spans="1:3">
      <c r="A24" s="2" t="s">
        <v>982</v>
      </c>
      <c r="B24" s="137">
        <v>1.1299999999999999E-2</v>
      </c>
      <c r="C24" s="4"/>
    </row>
    <row r="25" spans="1:3">
      <c r="A25" s="2" t="s">
        <v>987</v>
      </c>
      <c r="B25" s="4"/>
      <c r="C25" s="4"/>
    </row>
    <row r="26" spans="1:3">
      <c r="A26" s="3" t="s">
        <v>977</v>
      </c>
      <c r="B26" s="4"/>
      <c r="C26" s="4"/>
    </row>
    <row r="27" spans="1:3">
      <c r="A27" s="2" t="s">
        <v>94</v>
      </c>
      <c r="B27" s="4">
        <v>74.3</v>
      </c>
      <c r="C27" s="4">
        <v>84.1</v>
      </c>
    </row>
    <row r="28" spans="1:3">
      <c r="A28" s="2" t="s">
        <v>982</v>
      </c>
      <c r="B28" s="137">
        <v>4.3799999999999999E-2</v>
      </c>
      <c r="C28" s="4"/>
    </row>
    <row r="29" spans="1:3" ht="30">
      <c r="A29" s="2" t="s">
        <v>988</v>
      </c>
      <c r="B29" s="4"/>
      <c r="C29" s="4"/>
    </row>
    <row r="30" spans="1:3">
      <c r="A30" s="3" t="s">
        <v>977</v>
      </c>
      <c r="B30" s="4"/>
      <c r="C30" s="4"/>
    </row>
    <row r="31" spans="1:3">
      <c r="A31" s="2" t="s">
        <v>989</v>
      </c>
      <c r="B31" s="4">
        <v>0.2</v>
      </c>
      <c r="C31" s="4">
        <v>0.4</v>
      </c>
    </row>
    <row r="32" spans="1:3">
      <c r="A32" s="2" t="s">
        <v>982</v>
      </c>
      <c r="B32" s="137">
        <v>0.06</v>
      </c>
      <c r="C32" s="4"/>
    </row>
    <row r="33" spans="1:3" ht="30">
      <c r="A33" s="2" t="s">
        <v>990</v>
      </c>
      <c r="B33" s="4"/>
      <c r="C33" s="4"/>
    </row>
    <row r="34" spans="1:3">
      <c r="A34" s="3" t="s">
        <v>977</v>
      </c>
      <c r="B34" s="4"/>
      <c r="C34" s="4"/>
    </row>
    <row r="35" spans="1:3">
      <c r="A35" s="2" t="s">
        <v>94</v>
      </c>
      <c r="B35" s="4">
        <v>29.7</v>
      </c>
      <c r="C35" s="4">
        <v>53.7</v>
      </c>
    </row>
    <row r="36" spans="1:3">
      <c r="A36" s="2" t="s">
        <v>982</v>
      </c>
      <c r="B36" s="137">
        <v>1.7100000000000001E-2</v>
      </c>
      <c r="C36" s="4"/>
    </row>
    <row r="37" spans="1:3">
      <c r="A37" s="2" t="s">
        <v>991</v>
      </c>
      <c r="B37" s="4"/>
      <c r="C37" s="4"/>
    </row>
    <row r="38" spans="1:3">
      <c r="A38" s="3" t="s">
        <v>977</v>
      </c>
      <c r="B38" s="4"/>
      <c r="C38" s="4"/>
    </row>
    <row r="39" spans="1:3">
      <c r="A39" s="2" t="s">
        <v>94</v>
      </c>
      <c r="B39" s="4">
        <v>39.200000000000003</v>
      </c>
      <c r="C39" s="4">
        <v>41.3</v>
      </c>
    </row>
    <row r="40" spans="1:3">
      <c r="A40" s="2" t="s">
        <v>982</v>
      </c>
      <c r="B40" s="137">
        <v>1.66E-2</v>
      </c>
      <c r="C40" s="4"/>
    </row>
    <row r="41" spans="1:3">
      <c r="A41" s="2" t="s">
        <v>992</v>
      </c>
      <c r="B41" s="4"/>
      <c r="C41" s="4"/>
    </row>
    <row r="42" spans="1:3">
      <c r="A42" s="3" t="s">
        <v>977</v>
      </c>
      <c r="B42" s="4"/>
      <c r="C42" s="4"/>
    </row>
    <row r="43" spans="1:3">
      <c r="A43" s="2" t="s">
        <v>94</v>
      </c>
      <c r="B43" s="4">
        <v>0.3</v>
      </c>
      <c r="C43" s="4">
        <v>0.3</v>
      </c>
    </row>
    <row r="44" spans="1:3">
      <c r="A44" s="2" t="s">
        <v>993</v>
      </c>
      <c r="B44" s="4"/>
      <c r="C44" s="4"/>
    </row>
    <row r="45" spans="1:3">
      <c r="A45" s="3" t="s">
        <v>977</v>
      </c>
      <c r="B45" s="4"/>
      <c r="C45" s="4"/>
    </row>
    <row r="46" spans="1:3">
      <c r="A46" s="2" t="s">
        <v>94</v>
      </c>
      <c r="B46" s="4">
        <v>168</v>
      </c>
      <c r="C46" s="4"/>
    </row>
    <row r="47" spans="1:3" ht="30">
      <c r="A47" s="2" t="s">
        <v>994</v>
      </c>
      <c r="B47" s="4"/>
      <c r="C47" s="4"/>
    </row>
    <row r="48" spans="1:3">
      <c r="A48" s="3" t="s">
        <v>977</v>
      </c>
      <c r="B48" s="4"/>
      <c r="C48" s="4"/>
    </row>
    <row r="49" spans="1:3">
      <c r="A49" s="2" t="s">
        <v>94</v>
      </c>
      <c r="B49" s="4">
        <v>42</v>
      </c>
      <c r="C49" s="4">
        <v>42</v>
      </c>
    </row>
    <row r="50" spans="1:3">
      <c r="A50" s="2" t="s">
        <v>982</v>
      </c>
      <c r="B50" s="137">
        <v>3.6700000000000003E-2</v>
      </c>
      <c r="C50" s="4"/>
    </row>
    <row r="51" spans="1:3" ht="30">
      <c r="A51" s="2" t="s">
        <v>995</v>
      </c>
      <c r="B51" s="4"/>
      <c r="C51" s="4"/>
    </row>
    <row r="52" spans="1:3">
      <c r="A52" s="3" t="s">
        <v>977</v>
      </c>
      <c r="B52" s="4"/>
      <c r="C52" s="4"/>
    </row>
    <row r="53" spans="1:3">
      <c r="A53" s="2" t="s">
        <v>94</v>
      </c>
      <c r="B53" s="4">
        <v>53</v>
      </c>
      <c r="C53" s="4">
        <v>53</v>
      </c>
    </row>
    <row r="54" spans="1:3">
      <c r="A54" s="2" t="s">
        <v>982</v>
      </c>
      <c r="B54" s="137">
        <v>3.8199999999999998E-2</v>
      </c>
      <c r="C54" s="4"/>
    </row>
    <row r="55" spans="1:3" ht="30">
      <c r="A55" s="2" t="s">
        <v>996</v>
      </c>
      <c r="B55" s="4"/>
      <c r="C55" s="4"/>
    </row>
    <row r="56" spans="1:3">
      <c r="A56" s="3" t="s">
        <v>977</v>
      </c>
      <c r="B56" s="4"/>
      <c r="C56" s="4"/>
    </row>
    <row r="57" spans="1:3">
      <c r="A57" s="2" t="s">
        <v>94</v>
      </c>
      <c r="B57" s="4">
        <v>73</v>
      </c>
      <c r="C57" s="4">
        <v>73</v>
      </c>
    </row>
    <row r="58" spans="1:3">
      <c r="A58" s="2" t="s">
        <v>982</v>
      </c>
      <c r="B58" s="137">
        <v>4.02E-2</v>
      </c>
      <c r="C58" s="4"/>
    </row>
    <row r="59" spans="1:3">
      <c r="A59" s="2" t="s">
        <v>997</v>
      </c>
      <c r="B59" s="4"/>
      <c r="C59" s="4"/>
    </row>
    <row r="60" spans="1:3">
      <c r="A60" s="3" t="s">
        <v>977</v>
      </c>
      <c r="B60" s="4"/>
      <c r="C60" s="4"/>
    </row>
    <row r="61" spans="1:3">
      <c r="A61" s="2" t="s">
        <v>94</v>
      </c>
      <c r="B61" s="4"/>
      <c r="C61" s="9">
        <v>0.6</v>
      </c>
    </row>
    <row r="62" spans="1:3">
      <c r="A62" s="2" t="s">
        <v>982</v>
      </c>
      <c r="B62" s="137">
        <v>0.04</v>
      </c>
      <c r="C62" s="4"/>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2"/>
  <sheetViews>
    <sheetView showGridLines="0" workbookViewId="0"/>
  </sheetViews>
  <sheetFormatPr defaultRowHeight="15"/>
  <cols>
    <col min="1" max="1" width="36.5703125" bestFit="1" customWidth="1"/>
    <col min="2" max="2" width="12.5703125" bestFit="1" customWidth="1"/>
    <col min="3" max="4" width="12.28515625" bestFit="1" customWidth="1"/>
    <col min="5" max="5" width="32.85546875" bestFit="1" customWidth="1"/>
    <col min="6" max="7" width="32.7109375" bestFit="1" customWidth="1"/>
    <col min="8" max="9" width="36.5703125" bestFit="1" customWidth="1"/>
    <col min="10" max="11" width="28.7109375" bestFit="1" customWidth="1"/>
    <col min="12" max="13" width="36.5703125" bestFit="1" customWidth="1"/>
    <col min="14" max="16" width="31.140625" bestFit="1" customWidth="1"/>
    <col min="17" max="20" width="35" bestFit="1" customWidth="1"/>
    <col min="21" max="21" width="22.42578125" bestFit="1" customWidth="1"/>
    <col min="22" max="23" width="32.85546875" bestFit="1" customWidth="1"/>
    <col min="24" max="27" width="32.7109375" bestFit="1" customWidth="1"/>
    <col min="28" max="28" width="36.5703125" bestFit="1" customWidth="1"/>
  </cols>
  <sheetData>
    <row r="1" spans="1:28" ht="15" customHeight="1">
      <c r="A1" s="8" t="s">
        <v>998</v>
      </c>
      <c r="B1" s="8" t="s">
        <v>1</v>
      </c>
      <c r="C1" s="8"/>
      <c r="D1" s="8"/>
      <c r="E1" s="8"/>
      <c r="F1" s="8"/>
      <c r="G1" s="8"/>
      <c r="H1" s="8"/>
      <c r="I1" s="1"/>
      <c r="J1" s="1" t="s">
        <v>1</v>
      </c>
      <c r="K1" s="1"/>
      <c r="L1" s="1" t="s">
        <v>1</v>
      </c>
      <c r="M1" s="1"/>
      <c r="N1" s="8" t="s">
        <v>1</v>
      </c>
      <c r="O1" s="8"/>
      <c r="P1" s="1"/>
      <c r="Q1" s="1"/>
      <c r="R1" s="8" t="s">
        <v>1</v>
      </c>
      <c r="S1" s="8"/>
      <c r="T1" s="1"/>
      <c r="U1" s="1" t="s">
        <v>1</v>
      </c>
      <c r="V1" s="1"/>
      <c r="W1" s="1"/>
      <c r="X1" s="1"/>
      <c r="Y1" s="1"/>
      <c r="Z1" s="1"/>
      <c r="AA1" s="1"/>
      <c r="AB1" s="1"/>
    </row>
    <row r="2" spans="1:28">
      <c r="A2" s="8"/>
      <c r="B2" s="1" t="s">
        <v>2</v>
      </c>
      <c r="C2" s="1" t="s">
        <v>28</v>
      </c>
      <c r="D2" s="1" t="s">
        <v>29</v>
      </c>
      <c r="E2" s="1" t="s">
        <v>2</v>
      </c>
      <c r="F2" s="1" t="s">
        <v>2</v>
      </c>
      <c r="G2" s="1" t="s">
        <v>2</v>
      </c>
      <c r="H2" s="1" t="s">
        <v>2</v>
      </c>
      <c r="I2" s="1" t="s">
        <v>28</v>
      </c>
      <c r="J2" s="1" t="s">
        <v>2</v>
      </c>
      <c r="K2" s="1" t="s">
        <v>28</v>
      </c>
      <c r="L2" s="1" t="s">
        <v>2</v>
      </c>
      <c r="M2" s="1" t="s">
        <v>28</v>
      </c>
      <c r="N2" s="1" t="s">
        <v>2</v>
      </c>
      <c r="O2" s="1" t="s">
        <v>2</v>
      </c>
      <c r="P2" s="1" t="s">
        <v>28</v>
      </c>
      <c r="Q2" s="1" t="s">
        <v>1001</v>
      </c>
      <c r="R2" s="1" t="s">
        <v>28</v>
      </c>
      <c r="S2" s="1" t="s">
        <v>29</v>
      </c>
      <c r="T2" s="1" t="s">
        <v>2</v>
      </c>
      <c r="U2" s="1" t="s">
        <v>2</v>
      </c>
      <c r="V2" s="1" t="s">
        <v>2</v>
      </c>
      <c r="W2" s="1" t="s">
        <v>28</v>
      </c>
      <c r="X2" s="1" t="s">
        <v>2</v>
      </c>
      <c r="Y2" s="1" t="s">
        <v>28</v>
      </c>
      <c r="Z2" s="1" t="s">
        <v>2</v>
      </c>
      <c r="AA2" s="1" t="s">
        <v>28</v>
      </c>
      <c r="AB2" s="1" t="s">
        <v>2</v>
      </c>
    </row>
    <row r="3" spans="1:28" ht="30">
      <c r="A3" s="8"/>
      <c r="B3" s="1" t="s">
        <v>999</v>
      </c>
      <c r="C3" s="1" t="s">
        <v>999</v>
      </c>
      <c r="D3" s="1" t="s">
        <v>999</v>
      </c>
      <c r="E3" s="1" t="s">
        <v>981</v>
      </c>
      <c r="F3" s="1" t="s">
        <v>983</v>
      </c>
      <c r="G3" s="1" t="s">
        <v>984</v>
      </c>
      <c r="H3" s="1" t="s">
        <v>990</v>
      </c>
      <c r="I3" s="1" t="s">
        <v>990</v>
      </c>
      <c r="J3" s="1" t="s">
        <v>991</v>
      </c>
      <c r="K3" s="1" t="s">
        <v>991</v>
      </c>
      <c r="L3" s="1" t="s">
        <v>986</v>
      </c>
      <c r="M3" s="1" t="s">
        <v>986</v>
      </c>
      <c r="N3" s="1" t="s">
        <v>987</v>
      </c>
      <c r="O3" s="1" t="s">
        <v>987</v>
      </c>
      <c r="P3" s="1" t="s">
        <v>987</v>
      </c>
      <c r="Q3" s="1" t="s">
        <v>997</v>
      </c>
      <c r="R3" s="1" t="s">
        <v>997</v>
      </c>
      <c r="S3" s="1" t="s">
        <v>997</v>
      </c>
      <c r="T3" s="1" t="s">
        <v>997</v>
      </c>
      <c r="U3" s="1" t="s">
        <v>993</v>
      </c>
      <c r="V3" s="1" t="s">
        <v>993</v>
      </c>
      <c r="W3" s="1" t="s">
        <v>993</v>
      </c>
      <c r="X3" s="1" t="s">
        <v>993</v>
      </c>
      <c r="Y3" s="1" t="s">
        <v>993</v>
      </c>
      <c r="Z3" s="1" t="s">
        <v>993</v>
      </c>
      <c r="AA3" s="1" t="s">
        <v>993</v>
      </c>
      <c r="AB3" s="1" t="s">
        <v>1002</v>
      </c>
    </row>
    <row r="4" spans="1:28" ht="30">
      <c r="A4" s="8"/>
      <c r="B4" s="1"/>
      <c r="C4" s="1"/>
      <c r="D4" s="1"/>
      <c r="E4" s="1"/>
      <c r="F4" s="1"/>
      <c r="G4" s="1"/>
      <c r="H4" s="1" t="s">
        <v>999</v>
      </c>
      <c r="I4" s="1" t="s">
        <v>999</v>
      </c>
      <c r="J4" s="1" t="s">
        <v>999</v>
      </c>
      <c r="K4" s="1" t="s">
        <v>999</v>
      </c>
      <c r="L4" s="1" t="s">
        <v>999</v>
      </c>
      <c r="M4" s="1" t="s">
        <v>999</v>
      </c>
      <c r="N4" s="1" t="s">
        <v>999</v>
      </c>
      <c r="O4" s="1" t="s">
        <v>1000</v>
      </c>
      <c r="P4" s="1" t="s">
        <v>999</v>
      </c>
      <c r="Q4" s="1" t="s">
        <v>999</v>
      </c>
      <c r="R4" s="1" t="s">
        <v>999</v>
      </c>
      <c r="S4" s="1" t="s">
        <v>999</v>
      </c>
      <c r="T4" s="1" t="s">
        <v>999</v>
      </c>
      <c r="U4" s="1" t="s">
        <v>999</v>
      </c>
      <c r="V4" s="1" t="s">
        <v>981</v>
      </c>
      <c r="W4" s="1" t="s">
        <v>981</v>
      </c>
      <c r="X4" s="1" t="s">
        <v>983</v>
      </c>
      <c r="Y4" s="1" t="s">
        <v>983</v>
      </c>
      <c r="Z4" s="1" t="s">
        <v>984</v>
      </c>
      <c r="AA4" s="1" t="s">
        <v>984</v>
      </c>
      <c r="AB4" s="1" t="s">
        <v>990</v>
      </c>
    </row>
    <row r="5" spans="1:28">
      <c r="A5" s="8"/>
      <c r="B5" s="1"/>
      <c r="C5" s="1"/>
      <c r="D5" s="1"/>
      <c r="E5" s="1"/>
      <c r="F5" s="1"/>
      <c r="G5" s="1"/>
      <c r="H5" s="1"/>
      <c r="I5" s="1"/>
      <c r="J5" s="1"/>
      <c r="K5" s="1"/>
      <c r="L5" s="1"/>
      <c r="M5" s="1"/>
      <c r="N5" s="1"/>
      <c r="O5" s="1"/>
      <c r="P5" s="1"/>
      <c r="Q5" s="1"/>
      <c r="R5" s="1"/>
      <c r="S5" s="1"/>
      <c r="T5" s="1"/>
      <c r="U5" s="1"/>
      <c r="V5" s="1" t="s">
        <v>999</v>
      </c>
      <c r="W5" s="1" t="s">
        <v>999</v>
      </c>
      <c r="X5" s="1" t="s">
        <v>999</v>
      </c>
      <c r="Y5" s="1" t="s">
        <v>999</v>
      </c>
      <c r="Z5" s="1" t="s">
        <v>999</v>
      </c>
      <c r="AA5" s="1" t="s">
        <v>999</v>
      </c>
      <c r="AB5" s="1" t="s">
        <v>999</v>
      </c>
    </row>
    <row r="6" spans="1:28">
      <c r="A6" s="3" t="s">
        <v>1003</v>
      </c>
      <c r="B6" s="4"/>
      <c r="C6" s="4"/>
      <c r="D6" s="4"/>
      <c r="E6" s="4"/>
      <c r="F6" s="4"/>
      <c r="G6" s="4"/>
      <c r="H6" s="4"/>
      <c r="I6" s="4"/>
      <c r="J6" s="4"/>
      <c r="K6" s="4"/>
      <c r="L6" s="4"/>
      <c r="M6" s="4"/>
      <c r="N6" s="4"/>
      <c r="O6" s="4"/>
      <c r="P6" s="4"/>
      <c r="Q6" s="4"/>
      <c r="R6" s="4"/>
      <c r="S6" s="4"/>
      <c r="T6" s="4"/>
      <c r="U6" s="4"/>
      <c r="V6" s="4"/>
      <c r="W6" s="4"/>
      <c r="X6" s="4"/>
      <c r="Y6" s="4"/>
      <c r="Z6" s="4"/>
      <c r="AA6" s="4"/>
      <c r="AB6" s="4"/>
    </row>
    <row r="7" spans="1:28">
      <c r="A7" s="2" t="s">
        <v>1004</v>
      </c>
      <c r="B7" s="5">
        <v>0</v>
      </c>
      <c r="C7" s="5">
        <v>200000</v>
      </c>
      <c r="D7" s="5">
        <v>11600000</v>
      </c>
      <c r="E7" s="4"/>
      <c r="F7" s="4"/>
      <c r="G7" s="4"/>
      <c r="H7" s="4"/>
      <c r="I7" s="4"/>
      <c r="J7" s="4"/>
      <c r="K7" s="4"/>
      <c r="L7" s="4"/>
      <c r="M7" s="4"/>
      <c r="N7" s="4"/>
      <c r="O7" s="4"/>
      <c r="P7" s="4"/>
      <c r="Q7" s="4"/>
      <c r="R7" s="5">
        <v>200000</v>
      </c>
      <c r="S7" s="5">
        <v>11600000</v>
      </c>
      <c r="T7" s="4"/>
      <c r="U7" s="4"/>
      <c r="V7" s="4"/>
      <c r="W7" s="4"/>
      <c r="X7" s="4"/>
      <c r="Y7" s="4"/>
      <c r="Z7" s="4"/>
      <c r="AA7" s="4"/>
      <c r="AB7" s="4"/>
    </row>
    <row r="8" spans="1:28" ht="30">
      <c r="A8" s="2" t="s">
        <v>978</v>
      </c>
      <c r="B8" s="6">
        <v>-100000</v>
      </c>
      <c r="C8" s="4"/>
      <c r="D8" s="4"/>
      <c r="E8" s="4"/>
      <c r="F8" s="4"/>
      <c r="G8" s="4"/>
      <c r="H8" s="4"/>
      <c r="I8" s="4"/>
      <c r="J8" s="4"/>
      <c r="K8" s="4"/>
      <c r="L8" s="4"/>
      <c r="M8" s="4"/>
      <c r="N8" s="4"/>
      <c r="O8" s="4"/>
      <c r="P8" s="4"/>
      <c r="Q8" s="4"/>
      <c r="R8" s="4"/>
      <c r="S8" s="4"/>
      <c r="T8" s="4"/>
      <c r="U8" s="4"/>
      <c r="V8" s="4"/>
      <c r="W8" s="4"/>
      <c r="X8" s="4"/>
      <c r="Y8" s="4"/>
      <c r="Z8" s="4"/>
      <c r="AA8" s="4"/>
      <c r="AB8" s="4"/>
    </row>
    <row r="9" spans="1:28">
      <c r="A9" s="2" t="s">
        <v>1005</v>
      </c>
      <c r="B9" s="4"/>
      <c r="C9" s="4"/>
      <c r="D9" s="4"/>
      <c r="E9" s="4"/>
      <c r="F9" s="4"/>
      <c r="G9" s="4"/>
      <c r="H9" s="7">
        <v>42855</v>
      </c>
      <c r="I9" s="4"/>
      <c r="J9" s="4"/>
      <c r="K9" s="4"/>
      <c r="L9" s="4"/>
      <c r="M9" s="4"/>
      <c r="N9" s="4"/>
      <c r="O9" s="4"/>
      <c r="P9" s="4"/>
      <c r="Q9" s="4"/>
      <c r="R9" s="4"/>
      <c r="S9" s="4"/>
      <c r="T9" s="4"/>
      <c r="U9" s="4"/>
      <c r="V9" s="4"/>
      <c r="W9" s="4"/>
      <c r="X9" s="4"/>
      <c r="Y9" s="4"/>
      <c r="Z9" s="4"/>
      <c r="AA9" s="4"/>
      <c r="AB9" s="4"/>
    </row>
    <row r="10" spans="1:28" ht="30">
      <c r="A10" s="2" t="s">
        <v>1006</v>
      </c>
      <c r="B10" s="4"/>
      <c r="C10" s="4"/>
      <c r="D10" s="4"/>
      <c r="E10" s="4"/>
      <c r="F10" s="4"/>
      <c r="G10" s="4"/>
      <c r="H10" s="6">
        <v>300000000</v>
      </c>
      <c r="I10" s="4"/>
      <c r="J10" s="4"/>
      <c r="K10" s="4"/>
      <c r="L10" s="4"/>
      <c r="M10" s="4"/>
      <c r="N10" s="4"/>
      <c r="O10" s="4"/>
      <c r="P10" s="4"/>
      <c r="Q10" s="4"/>
      <c r="R10" s="4"/>
      <c r="S10" s="4"/>
      <c r="T10" s="4"/>
      <c r="U10" s="4"/>
      <c r="V10" s="4"/>
      <c r="W10" s="4"/>
      <c r="X10" s="4"/>
      <c r="Y10" s="4"/>
      <c r="Z10" s="4"/>
      <c r="AA10" s="4"/>
      <c r="AB10" s="4"/>
    </row>
    <row r="11" spans="1:28" ht="30">
      <c r="A11" s="2" t="s">
        <v>1007</v>
      </c>
      <c r="B11" s="4"/>
      <c r="C11" s="4"/>
      <c r="D11" s="4"/>
      <c r="E11" s="4"/>
      <c r="F11" s="4"/>
      <c r="G11" s="4"/>
      <c r="H11" s="6">
        <v>350000000</v>
      </c>
      <c r="I11" s="4"/>
      <c r="J11" s="4"/>
      <c r="K11" s="4"/>
      <c r="L11" s="4"/>
      <c r="M11" s="4"/>
      <c r="N11" s="4"/>
      <c r="O11" s="4"/>
      <c r="P11" s="4"/>
      <c r="Q11" s="4"/>
      <c r="R11" s="4"/>
      <c r="S11" s="4"/>
      <c r="T11" s="4"/>
      <c r="U11" s="4"/>
      <c r="V11" s="4"/>
      <c r="W11" s="4"/>
      <c r="X11" s="4"/>
      <c r="Y11" s="4"/>
      <c r="Z11" s="4"/>
      <c r="AA11" s="4"/>
      <c r="AB11" s="4"/>
    </row>
    <row r="12" spans="1:28" ht="30">
      <c r="A12" s="2" t="s">
        <v>1008</v>
      </c>
      <c r="B12" s="4"/>
      <c r="C12" s="4"/>
      <c r="D12" s="4"/>
      <c r="E12" s="4"/>
      <c r="F12" s="4"/>
      <c r="G12" s="4"/>
      <c r="H12" s="6">
        <v>30000000</v>
      </c>
      <c r="I12" s="4"/>
      <c r="J12" s="4"/>
      <c r="K12" s="4"/>
      <c r="L12" s="4"/>
      <c r="M12" s="4"/>
      <c r="N12" s="4"/>
      <c r="O12" s="4"/>
      <c r="P12" s="4"/>
      <c r="Q12" s="4"/>
      <c r="R12" s="4"/>
      <c r="S12" s="4"/>
      <c r="T12" s="4"/>
      <c r="U12" s="4"/>
      <c r="V12" s="4"/>
      <c r="W12" s="4"/>
      <c r="X12" s="4"/>
      <c r="Y12" s="4"/>
      <c r="Z12" s="4"/>
      <c r="AA12" s="4"/>
      <c r="AB12" s="4"/>
    </row>
    <row r="13" spans="1:28" ht="30">
      <c r="A13" s="2" t="s">
        <v>1009</v>
      </c>
      <c r="B13" s="4"/>
      <c r="C13" s="4"/>
      <c r="D13" s="4"/>
      <c r="E13" s="4"/>
      <c r="F13" s="4"/>
      <c r="G13" s="4"/>
      <c r="H13" s="6">
        <v>30000000</v>
      </c>
      <c r="I13" s="4"/>
      <c r="J13" s="4"/>
      <c r="K13" s="4"/>
      <c r="L13" s="4"/>
      <c r="M13" s="4"/>
      <c r="N13" s="4"/>
      <c r="O13" s="4"/>
      <c r="P13" s="4"/>
      <c r="Q13" s="4"/>
      <c r="R13" s="4"/>
      <c r="S13" s="4"/>
      <c r="T13" s="4"/>
      <c r="U13" s="4"/>
      <c r="V13" s="4"/>
      <c r="W13" s="4"/>
      <c r="X13" s="4"/>
      <c r="Y13" s="4"/>
      <c r="Z13" s="4"/>
      <c r="AA13" s="4"/>
      <c r="AB13" s="4"/>
    </row>
    <row r="14" spans="1:28" ht="45">
      <c r="A14" s="2" t="s">
        <v>1010</v>
      </c>
      <c r="B14" s="4"/>
      <c r="C14" s="4"/>
      <c r="D14" s="4"/>
      <c r="E14" s="4"/>
      <c r="F14" s="4"/>
      <c r="G14" s="4"/>
      <c r="H14" s="4">
        <v>1.25</v>
      </c>
      <c r="I14" s="4"/>
      <c r="J14" s="4"/>
      <c r="K14" s="4"/>
      <c r="L14" s="4"/>
      <c r="M14" s="4"/>
      <c r="N14" s="4"/>
      <c r="O14" s="4"/>
      <c r="P14" s="4"/>
      <c r="Q14" s="4"/>
      <c r="R14" s="4"/>
      <c r="S14" s="4"/>
      <c r="T14" s="4"/>
      <c r="U14" s="4"/>
      <c r="V14" s="4"/>
      <c r="W14" s="4"/>
      <c r="X14" s="4"/>
      <c r="Y14" s="4"/>
      <c r="Z14" s="4"/>
      <c r="AA14" s="4"/>
      <c r="AB14" s="4"/>
    </row>
    <row r="15" spans="1:28" ht="45">
      <c r="A15" s="2" t="s">
        <v>1011</v>
      </c>
      <c r="B15" s="4"/>
      <c r="C15" s="4"/>
      <c r="D15" s="4"/>
      <c r="E15" s="4"/>
      <c r="F15" s="4"/>
      <c r="G15" s="4"/>
      <c r="H15" s="4">
        <v>2.25</v>
      </c>
      <c r="I15" s="4"/>
      <c r="J15" s="4"/>
      <c r="K15" s="4"/>
      <c r="L15" s="4"/>
      <c r="M15" s="4"/>
      <c r="N15" s="4"/>
      <c r="O15" s="4"/>
      <c r="P15" s="4"/>
      <c r="Q15" s="4"/>
      <c r="R15" s="4"/>
      <c r="S15" s="4"/>
      <c r="T15" s="4"/>
      <c r="U15" s="4"/>
      <c r="V15" s="4"/>
      <c r="W15" s="4"/>
      <c r="X15" s="4"/>
      <c r="Y15" s="4"/>
      <c r="Z15" s="4"/>
      <c r="AA15" s="4"/>
      <c r="AB15" s="4"/>
    </row>
    <row r="16" spans="1:28">
      <c r="A16" s="2" t="s">
        <v>1012</v>
      </c>
      <c r="B16" s="4"/>
      <c r="C16" s="4"/>
      <c r="D16" s="4"/>
      <c r="E16" s="4"/>
      <c r="F16" s="4"/>
      <c r="G16" s="4"/>
      <c r="H16" s="6">
        <v>2400000</v>
      </c>
      <c r="I16" s="4"/>
      <c r="J16" s="4"/>
      <c r="K16" s="4"/>
      <c r="L16" s="4"/>
      <c r="M16" s="4"/>
      <c r="N16" s="4"/>
      <c r="O16" s="4"/>
      <c r="P16" s="4"/>
      <c r="Q16" s="4"/>
      <c r="R16" s="4"/>
      <c r="S16" s="4"/>
      <c r="T16" s="4"/>
      <c r="U16" s="6">
        <v>1200000</v>
      </c>
      <c r="V16" s="4"/>
      <c r="W16" s="4"/>
      <c r="X16" s="4"/>
      <c r="Y16" s="4"/>
      <c r="Z16" s="4"/>
      <c r="AA16" s="4"/>
      <c r="AB16" s="4"/>
    </row>
    <row r="17" spans="1:28">
      <c r="A17" s="2" t="s">
        <v>94</v>
      </c>
      <c r="B17" s="6">
        <v>336700000</v>
      </c>
      <c r="C17" s="6">
        <v>373500000</v>
      </c>
      <c r="D17" s="4"/>
      <c r="E17" s="4"/>
      <c r="F17" s="4"/>
      <c r="G17" s="4"/>
      <c r="H17" s="6">
        <v>29700000</v>
      </c>
      <c r="I17" s="6">
        <v>53700000</v>
      </c>
      <c r="J17" s="6">
        <v>39200000</v>
      </c>
      <c r="K17" s="6">
        <v>41300000</v>
      </c>
      <c r="L17" s="6">
        <v>25000000</v>
      </c>
      <c r="M17" s="6">
        <v>25000000</v>
      </c>
      <c r="N17" s="6">
        <v>74300000</v>
      </c>
      <c r="O17" s="4"/>
      <c r="P17" s="6">
        <v>84100000</v>
      </c>
      <c r="Q17" s="4"/>
      <c r="R17" s="6">
        <v>600000</v>
      </c>
      <c r="S17" s="4"/>
      <c r="T17" s="4"/>
      <c r="U17" s="6">
        <v>168000000</v>
      </c>
      <c r="V17" s="6">
        <v>42000000</v>
      </c>
      <c r="W17" s="6">
        <v>42000000</v>
      </c>
      <c r="X17" s="6">
        <v>53000000</v>
      </c>
      <c r="Y17" s="6">
        <v>53000000</v>
      </c>
      <c r="Z17" s="6">
        <v>73000000</v>
      </c>
      <c r="AA17" s="6">
        <v>73000000</v>
      </c>
      <c r="AB17" s="4"/>
    </row>
    <row r="18" spans="1:28">
      <c r="A18" s="2" t="s">
        <v>1013</v>
      </c>
      <c r="B18" s="4"/>
      <c r="C18" s="4"/>
      <c r="D18" s="4"/>
      <c r="E18" s="4"/>
      <c r="F18" s="4"/>
      <c r="G18" s="4"/>
      <c r="H18" s="4"/>
      <c r="I18" s="4"/>
      <c r="J18" s="6">
        <v>2100000</v>
      </c>
      <c r="K18" s="4"/>
      <c r="L18" s="4"/>
      <c r="M18" s="4"/>
      <c r="N18" s="4"/>
      <c r="O18" s="4"/>
      <c r="P18" s="4"/>
      <c r="Q18" s="4"/>
      <c r="R18" s="4"/>
      <c r="S18" s="4"/>
      <c r="T18" s="4"/>
      <c r="U18" s="4"/>
      <c r="V18" s="4"/>
      <c r="W18" s="4"/>
      <c r="X18" s="4"/>
      <c r="Y18" s="4"/>
      <c r="Z18" s="4"/>
      <c r="AA18" s="4"/>
      <c r="AB18" s="4"/>
    </row>
    <row r="19" spans="1:28" ht="30">
      <c r="A19" s="2" t="s">
        <v>1014</v>
      </c>
      <c r="B19" s="4"/>
      <c r="C19" s="4"/>
      <c r="D19" s="4"/>
      <c r="E19" s="4"/>
      <c r="F19" s="4"/>
      <c r="G19" s="4"/>
      <c r="H19" s="6">
        <v>4200000</v>
      </c>
      <c r="I19" s="4"/>
      <c r="J19" s="4"/>
      <c r="K19" s="4"/>
      <c r="L19" s="4"/>
      <c r="M19" s="4"/>
      <c r="N19" s="4"/>
      <c r="O19" s="4"/>
      <c r="P19" s="4"/>
      <c r="Q19" s="4"/>
      <c r="R19" s="4"/>
      <c r="S19" s="4"/>
      <c r="T19" s="4"/>
      <c r="U19" s="4"/>
      <c r="V19" s="4"/>
      <c r="W19" s="4"/>
      <c r="X19" s="4"/>
      <c r="Y19" s="4"/>
      <c r="Z19" s="4"/>
      <c r="AA19" s="4"/>
      <c r="AB19" s="4"/>
    </row>
    <row r="20" spans="1:28" ht="30">
      <c r="A20" s="2" t="s">
        <v>1015</v>
      </c>
      <c r="B20" s="4"/>
      <c r="C20" s="4"/>
      <c r="D20" s="4"/>
      <c r="E20" s="4"/>
      <c r="F20" s="4"/>
      <c r="G20" s="4"/>
      <c r="H20" s="6">
        <v>25500000</v>
      </c>
      <c r="I20" s="4"/>
      <c r="J20" s="4"/>
      <c r="K20" s="4"/>
      <c r="L20" s="4"/>
      <c r="M20" s="4"/>
      <c r="N20" s="4"/>
      <c r="O20" s="4"/>
      <c r="P20" s="4"/>
      <c r="Q20" s="4"/>
      <c r="R20" s="4"/>
      <c r="S20" s="4"/>
      <c r="T20" s="4"/>
      <c r="U20" s="4"/>
      <c r="V20" s="4"/>
      <c r="W20" s="4"/>
      <c r="X20" s="4"/>
      <c r="Y20" s="4"/>
      <c r="Z20" s="4"/>
      <c r="AA20" s="4"/>
      <c r="AB20" s="4"/>
    </row>
    <row r="21" spans="1:28">
      <c r="A21" s="2" t="s">
        <v>1016</v>
      </c>
      <c r="B21" s="4"/>
      <c r="C21" s="4"/>
      <c r="D21" s="4"/>
      <c r="E21" s="4"/>
      <c r="F21" s="4"/>
      <c r="G21" s="4"/>
      <c r="H21" s="4"/>
      <c r="I21" s="6">
        <v>53700000</v>
      </c>
      <c r="J21" s="4"/>
      <c r="K21" s="4"/>
      <c r="L21" s="4"/>
      <c r="M21" s="4"/>
      <c r="N21" s="4"/>
      <c r="O21" s="4"/>
      <c r="P21" s="4"/>
      <c r="Q21" s="4"/>
      <c r="R21" s="4"/>
      <c r="S21" s="4"/>
      <c r="T21" s="4"/>
      <c r="U21" s="4"/>
      <c r="V21" s="4"/>
      <c r="W21" s="4"/>
      <c r="X21" s="4"/>
      <c r="Y21" s="4"/>
      <c r="Z21" s="4"/>
      <c r="AA21" s="4"/>
      <c r="AB21" s="4"/>
    </row>
    <row r="22" spans="1:28">
      <c r="A22" s="2" t="s">
        <v>1017</v>
      </c>
      <c r="B22" s="4"/>
      <c r="C22" s="4"/>
      <c r="D22" s="4"/>
      <c r="E22" s="4"/>
      <c r="F22" s="4"/>
      <c r="G22" s="4"/>
      <c r="H22" s="4"/>
      <c r="I22" s="4"/>
      <c r="J22" s="4"/>
      <c r="K22" s="4"/>
      <c r="L22" s="4"/>
      <c r="M22" s="4"/>
      <c r="N22" s="4"/>
      <c r="O22" s="4"/>
      <c r="P22" s="4"/>
      <c r="Q22" s="4"/>
      <c r="R22" s="4"/>
      <c r="S22" s="4"/>
      <c r="T22" s="4"/>
      <c r="U22" s="4"/>
      <c r="V22" s="4"/>
      <c r="W22" s="4"/>
      <c r="X22" s="4"/>
      <c r="Y22" s="4"/>
      <c r="Z22" s="4"/>
      <c r="AA22" s="4"/>
      <c r="AB22" s="6">
        <v>3500000</v>
      </c>
    </row>
    <row r="23" spans="1:28" ht="30">
      <c r="A23" s="2" t="s">
        <v>1018</v>
      </c>
      <c r="B23" s="4"/>
      <c r="C23" s="4"/>
      <c r="D23" s="4"/>
      <c r="E23" s="4"/>
      <c r="F23" s="4"/>
      <c r="G23" s="4"/>
      <c r="H23" s="6">
        <v>266800000</v>
      </c>
      <c r="I23" s="4"/>
      <c r="J23" s="4"/>
      <c r="K23" s="4"/>
      <c r="L23" s="4"/>
      <c r="M23" s="4"/>
      <c r="N23" s="4"/>
      <c r="O23" s="4"/>
      <c r="P23" s="4"/>
      <c r="Q23" s="4"/>
      <c r="R23" s="4"/>
      <c r="S23" s="4"/>
      <c r="T23" s="4"/>
      <c r="U23" s="4"/>
      <c r="V23" s="4"/>
      <c r="W23" s="4"/>
      <c r="X23" s="4"/>
      <c r="Y23" s="4"/>
      <c r="Z23" s="4"/>
      <c r="AA23" s="4"/>
      <c r="AB23" s="4"/>
    </row>
    <row r="24" spans="1:28">
      <c r="A24" s="2" t="s">
        <v>1019</v>
      </c>
      <c r="B24" s="4"/>
      <c r="C24" s="4"/>
      <c r="D24" s="4"/>
      <c r="E24" s="4"/>
      <c r="F24" s="4"/>
      <c r="G24" s="4"/>
      <c r="H24" s="4"/>
      <c r="I24" s="4"/>
      <c r="J24" s="4"/>
      <c r="K24" s="4"/>
      <c r="L24" s="4"/>
      <c r="M24" s="4"/>
      <c r="N24" s="4" t="s">
        <v>1020</v>
      </c>
      <c r="O24" s="4" t="s">
        <v>1020</v>
      </c>
      <c r="P24" s="4"/>
      <c r="Q24" s="4"/>
      <c r="R24" s="4"/>
      <c r="S24" s="4"/>
      <c r="T24" s="4"/>
      <c r="U24" s="4"/>
      <c r="V24" s="4"/>
      <c r="W24" s="4"/>
      <c r="X24" s="4"/>
      <c r="Y24" s="4"/>
      <c r="Z24" s="4"/>
      <c r="AA24" s="4"/>
      <c r="AB24" s="4"/>
    </row>
    <row r="25" spans="1:28">
      <c r="A25" s="2" t="s">
        <v>1021</v>
      </c>
      <c r="B25" s="4"/>
      <c r="C25" s="4"/>
      <c r="D25" s="4"/>
      <c r="E25" s="4"/>
      <c r="F25" s="4"/>
      <c r="G25" s="4"/>
      <c r="H25" s="4" t="s">
        <v>1022</v>
      </c>
      <c r="I25" s="4"/>
      <c r="J25" s="4" t="s">
        <v>1022</v>
      </c>
      <c r="K25" s="4"/>
      <c r="L25" s="4" t="s">
        <v>1022</v>
      </c>
      <c r="M25" s="4"/>
      <c r="N25" s="4"/>
      <c r="O25" s="4"/>
      <c r="P25" s="4"/>
      <c r="Q25" s="4"/>
      <c r="R25" s="4"/>
      <c r="S25" s="4"/>
      <c r="T25" s="4"/>
      <c r="U25" s="4"/>
      <c r="V25" s="4"/>
      <c r="W25" s="4"/>
      <c r="X25" s="4"/>
      <c r="Y25" s="4"/>
      <c r="Z25" s="4"/>
      <c r="AA25" s="4"/>
      <c r="AB25" s="4"/>
    </row>
    <row r="26" spans="1:28">
      <c r="A26" s="2" t="s">
        <v>1023</v>
      </c>
      <c r="B26" s="4"/>
      <c r="C26" s="4"/>
      <c r="D26" s="4"/>
      <c r="E26" s="4"/>
      <c r="F26" s="4"/>
      <c r="G26" s="4"/>
      <c r="H26" s="4"/>
      <c r="I26" s="4"/>
      <c r="J26" s="137">
        <v>1.4999999999999999E-2</v>
      </c>
      <c r="K26" s="4"/>
      <c r="L26" s="137">
        <v>8.9999999999999993E-3</v>
      </c>
      <c r="M26" s="4"/>
      <c r="N26" s="4"/>
      <c r="O26" s="4"/>
      <c r="P26" s="4"/>
      <c r="Q26" s="4"/>
      <c r="R26" s="4"/>
      <c r="S26" s="4"/>
      <c r="T26" s="4"/>
      <c r="U26" s="4"/>
      <c r="V26" s="4"/>
      <c r="W26" s="4"/>
      <c r="X26" s="4"/>
      <c r="Y26" s="4"/>
      <c r="Z26" s="4"/>
      <c r="AA26" s="4"/>
      <c r="AB26" s="4"/>
    </row>
    <row r="27" spans="1:28">
      <c r="A27" s="2" t="s">
        <v>1024</v>
      </c>
      <c r="B27" s="4"/>
      <c r="C27" s="4"/>
      <c r="D27" s="4"/>
      <c r="E27" s="4"/>
      <c r="F27" s="4"/>
      <c r="G27" s="4"/>
      <c r="H27" s="4"/>
      <c r="I27" s="4"/>
      <c r="J27" s="6">
        <v>42800000</v>
      </c>
      <c r="K27" s="4"/>
      <c r="L27" s="4"/>
      <c r="M27" s="4"/>
      <c r="N27" s="4"/>
      <c r="O27" s="6">
        <v>61100000</v>
      </c>
      <c r="P27" s="4"/>
      <c r="Q27" s="4"/>
      <c r="R27" s="4"/>
      <c r="S27" s="4"/>
      <c r="T27" s="4"/>
      <c r="U27" s="4"/>
      <c r="V27" s="4"/>
      <c r="W27" s="4"/>
      <c r="X27" s="4"/>
      <c r="Y27" s="4"/>
      <c r="Z27" s="4"/>
      <c r="AA27" s="4"/>
      <c r="AB27" s="4"/>
    </row>
    <row r="28" spans="1:28">
      <c r="A28" s="2" t="s">
        <v>1025</v>
      </c>
      <c r="B28" s="4"/>
      <c r="C28" s="4"/>
      <c r="D28" s="4"/>
      <c r="E28" s="4"/>
      <c r="F28" s="4"/>
      <c r="G28" s="4"/>
      <c r="H28" s="4"/>
      <c r="I28" s="4"/>
      <c r="J28" s="4" t="s">
        <v>891</v>
      </c>
      <c r="K28" s="4"/>
      <c r="L28" s="4"/>
      <c r="M28" s="4"/>
      <c r="N28" s="4"/>
      <c r="O28" s="4"/>
      <c r="P28" s="4"/>
      <c r="Q28" s="4"/>
      <c r="R28" s="4"/>
      <c r="S28" s="4"/>
      <c r="T28" s="4"/>
      <c r="U28" s="4"/>
      <c r="V28" s="4"/>
      <c r="W28" s="4"/>
      <c r="X28" s="4"/>
      <c r="Y28" s="4"/>
      <c r="Z28" s="4"/>
      <c r="AA28" s="4"/>
      <c r="AB28" s="4"/>
    </row>
    <row r="29" spans="1:28">
      <c r="A29" s="2" t="s">
        <v>1026</v>
      </c>
      <c r="B29" s="4"/>
      <c r="C29" s="4"/>
      <c r="D29" s="4"/>
      <c r="E29" s="7">
        <v>44747</v>
      </c>
      <c r="F29" s="7">
        <v>45478</v>
      </c>
      <c r="G29" s="7">
        <v>46573</v>
      </c>
      <c r="H29" s="4"/>
      <c r="I29" s="4"/>
      <c r="J29" s="7">
        <v>43131</v>
      </c>
      <c r="K29" s="4"/>
      <c r="L29" s="7">
        <v>42213</v>
      </c>
      <c r="M29" s="4"/>
      <c r="N29" s="7">
        <v>42427</v>
      </c>
      <c r="O29" s="7">
        <v>42427</v>
      </c>
      <c r="P29" s="4"/>
      <c r="Q29" s="4"/>
      <c r="R29" s="4"/>
      <c r="S29" s="4"/>
      <c r="T29" s="4"/>
      <c r="U29" s="4"/>
      <c r="V29" s="4"/>
      <c r="W29" s="4"/>
      <c r="X29" s="4"/>
      <c r="Y29" s="4"/>
      <c r="Z29" s="4"/>
      <c r="AA29" s="4"/>
      <c r="AB29" s="4"/>
    </row>
    <row r="30" spans="1:28">
      <c r="A30" s="2" t="s">
        <v>982</v>
      </c>
      <c r="B30" s="4"/>
      <c r="C30" s="4"/>
      <c r="D30" s="4"/>
      <c r="E30" s="137">
        <v>3.6700000000000003E-2</v>
      </c>
      <c r="F30" s="137">
        <v>3.8199999999999998E-2</v>
      </c>
      <c r="G30" s="137">
        <v>4.02E-2</v>
      </c>
      <c r="H30" s="137">
        <v>1.7100000000000001E-2</v>
      </c>
      <c r="I30" s="4"/>
      <c r="J30" s="137">
        <v>1.66E-2</v>
      </c>
      <c r="K30" s="4"/>
      <c r="L30" s="137">
        <v>1.1299999999999999E-2</v>
      </c>
      <c r="M30" s="4"/>
      <c r="N30" s="137">
        <v>4.3799999999999999E-2</v>
      </c>
      <c r="O30" s="137">
        <v>4.3799999999999999E-2</v>
      </c>
      <c r="P30" s="4"/>
      <c r="Q30" s="4"/>
      <c r="R30" s="4"/>
      <c r="S30" s="4"/>
      <c r="T30" s="137">
        <v>0.04</v>
      </c>
      <c r="U30" s="4"/>
      <c r="V30" s="137">
        <v>3.6700000000000003E-2</v>
      </c>
      <c r="W30" s="4"/>
      <c r="X30" s="137">
        <v>3.8199999999999998E-2</v>
      </c>
      <c r="Y30" s="4"/>
      <c r="Z30" s="137">
        <v>4.02E-2</v>
      </c>
      <c r="AA30" s="4"/>
      <c r="AB30" s="4"/>
    </row>
    <row r="31" spans="1:28" ht="30">
      <c r="A31" s="2" t="s">
        <v>980</v>
      </c>
      <c r="B31" s="6">
        <v>309500000</v>
      </c>
      <c r="C31" s="6">
        <v>371300000</v>
      </c>
      <c r="D31" s="4"/>
      <c r="E31" s="4"/>
      <c r="F31" s="4"/>
      <c r="G31" s="4"/>
      <c r="H31" s="4"/>
      <c r="I31" s="4"/>
      <c r="J31" s="4"/>
      <c r="K31" s="4"/>
      <c r="L31" s="4"/>
      <c r="M31" s="4"/>
      <c r="N31" s="4"/>
      <c r="O31" s="4"/>
      <c r="P31" s="4"/>
      <c r="Q31" s="6">
        <v>161500000</v>
      </c>
      <c r="R31" s="4"/>
      <c r="S31" s="4"/>
      <c r="T31" s="4"/>
      <c r="U31" s="4"/>
      <c r="V31" s="4"/>
      <c r="W31" s="4"/>
      <c r="X31" s="4"/>
      <c r="Y31" s="4"/>
      <c r="Z31" s="4"/>
      <c r="AA31" s="4"/>
      <c r="AB31" s="4"/>
    </row>
    <row r="32" spans="1:28">
      <c r="A32" s="2" t="s">
        <v>1027</v>
      </c>
      <c r="B32" s="4"/>
      <c r="C32" s="4"/>
      <c r="D32" s="4"/>
      <c r="E32" s="4"/>
      <c r="F32" s="4"/>
      <c r="G32" s="4"/>
      <c r="H32" s="4"/>
      <c r="I32" s="4"/>
      <c r="J32" s="4"/>
      <c r="K32" s="4"/>
      <c r="L32" s="4"/>
      <c r="M32" s="4"/>
      <c r="N32" s="4"/>
      <c r="O32" s="4"/>
      <c r="P32" s="4"/>
      <c r="Q32" s="4"/>
      <c r="R32" s="6">
        <v>2500000</v>
      </c>
      <c r="S32" s="6">
        <v>158400000</v>
      </c>
      <c r="T32" s="6">
        <v>600000</v>
      </c>
      <c r="U32" s="4"/>
      <c r="V32" s="4"/>
      <c r="W32" s="4"/>
      <c r="X32" s="4"/>
      <c r="Y32" s="4"/>
      <c r="Z32" s="4"/>
      <c r="AA32" s="4"/>
      <c r="AB32" s="4"/>
    </row>
    <row r="33" spans="1:28" ht="30">
      <c r="A33" s="2" t="s">
        <v>1028</v>
      </c>
      <c r="B33" s="4"/>
      <c r="C33" s="4"/>
      <c r="D33" s="4"/>
      <c r="E33" s="4"/>
      <c r="F33" s="4"/>
      <c r="G33" s="4"/>
      <c r="H33" s="4"/>
      <c r="I33" s="4"/>
      <c r="J33" s="4"/>
      <c r="K33" s="4"/>
      <c r="L33" s="4"/>
      <c r="M33" s="4"/>
      <c r="N33" s="4"/>
      <c r="O33" s="4"/>
      <c r="P33" s="4"/>
      <c r="Q33" s="4"/>
      <c r="R33" s="137">
        <v>0.98060000000000003</v>
      </c>
      <c r="S33" s="4"/>
      <c r="T33" s="4"/>
      <c r="U33" s="4"/>
      <c r="V33" s="4"/>
      <c r="W33" s="4"/>
      <c r="X33" s="4"/>
      <c r="Y33" s="4"/>
      <c r="Z33" s="4"/>
      <c r="AA33" s="4"/>
      <c r="AB33" s="4"/>
    </row>
    <row r="34" spans="1:28" ht="30">
      <c r="A34" s="2" t="s">
        <v>1029</v>
      </c>
      <c r="B34" s="4"/>
      <c r="C34" s="4"/>
      <c r="D34" s="4"/>
      <c r="E34" s="4"/>
      <c r="F34" s="4"/>
      <c r="G34" s="4"/>
      <c r="H34" s="4"/>
      <c r="I34" s="4"/>
      <c r="J34" s="4"/>
      <c r="K34" s="4"/>
      <c r="L34" s="4"/>
      <c r="M34" s="4"/>
      <c r="N34" s="4"/>
      <c r="O34" s="4"/>
      <c r="P34" s="4"/>
      <c r="Q34" s="4"/>
      <c r="R34" s="4"/>
      <c r="S34" s="4"/>
      <c r="T34" s="4"/>
      <c r="U34" s="137">
        <v>3.8699999999999998E-2</v>
      </c>
      <c r="V34" s="4"/>
      <c r="W34" s="4"/>
      <c r="X34" s="4"/>
      <c r="Y34" s="4"/>
      <c r="Z34" s="4"/>
      <c r="AA34" s="4"/>
      <c r="AB34" s="4"/>
    </row>
    <row r="35" spans="1:28">
      <c r="A35" s="2" t="s">
        <v>1030</v>
      </c>
      <c r="B35" s="4"/>
      <c r="C35" s="4"/>
      <c r="D35" s="4"/>
      <c r="E35" s="4"/>
      <c r="F35" s="4"/>
      <c r="G35" s="4"/>
      <c r="H35" s="4"/>
      <c r="I35" s="4"/>
      <c r="J35" s="4"/>
      <c r="K35" s="4"/>
      <c r="L35" s="4"/>
      <c r="M35" s="4"/>
      <c r="N35" s="4"/>
      <c r="O35" s="4"/>
      <c r="P35" s="4"/>
      <c r="Q35" s="4"/>
      <c r="R35" s="4"/>
      <c r="S35" s="4"/>
      <c r="T35" s="4"/>
      <c r="U35" s="137">
        <v>4.1599999999999998E-2</v>
      </c>
      <c r="V35" s="4"/>
      <c r="W35" s="4"/>
      <c r="X35" s="4"/>
      <c r="Y35" s="4"/>
      <c r="Z35" s="4"/>
      <c r="AA35" s="4"/>
      <c r="AB35" s="4"/>
    </row>
    <row r="36" spans="1:28">
      <c r="A36" s="2" t="s">
        <v>38</v>
      </c>
      <c r="B36" s="6">
        <v>18100000</v>
      </c>
      <c r="C36" s="6">
        <v>18600000</v>
      </c>
      <c r="D36" s="6">
        <v>18600000</v>
      </c>
      <c r="E36" s="4"/>
      <c r="F36" s="4"/>
      <c r="G36" s="4"/>
      <c r="H36" s="4"/>
      <c r="I36" s="4"/>
      <c r="J36" s="4"/>
      <c r="K36" s="4"/>
      <c r="L36" s="4"/>
      <c r="M36" s="4"/>
      <c r="N36" s="4"/>
      <c r="O36" s="4"/>
      <c r="P36" s="4"/>
      <c r="Q36" s="4"/>
      <c r="R36" s="4"/>
      <c r="S36" s="4"/>
      <c r="T36" s="4"/>
      <c r="U36" s="4"/>
      <c r="V36" s="4"/>
      <c r="W36" s="4"/>
      <c r="X36" s="4"/>
      <c r="Y36" s="4"/>
      <c r="Z36" s="4"/>
      <c r="AA36" s="4"/>
      <c r="AB36" s="4"/>
    </row>
    <row r="37" spans="1:28" ht="30">
      <c r="A37" s="3" t="s">
        <v>1031</v>
      </c>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spans="1:28">
      <c r="A38" s="2">
        <v>2015</v>
      </c>
      <c r="B38" s="6">
        <v>27200000</v>
      </c>
      <c r="C38" s="4"/>
      <c r="D38" s="4"/>
      <c r="E38" s="4"/>
      <c r="F38" s="4"/>
      <c r="G38" s="4"/>
      <c r="H38" s="4"/>
      <c r="I38" s="4"/>
      <c r="J38" s="4"/>
      <c r="K38" s="4"/>
      <c r="L38" s="4"/>
      <c r="M38" s="4"/>
      <c r="N38" s="4"/>
      <c r="O38" s="4"/>
      <c r="P38" s="4"/>
      <c r="Q38" s="4"/>
      <c r="R38" s="4"/>
      <c r="S38" s="4"/>
      <c r="T38" s="4"/>
      <c r="U38" s="4"/>
      <c r="V38" s="4"/>
      <c r="W38" s="4"/>
      <c r="X38" s="4"/>
      <c r="Y38" s="4"/>
      <c r="Z38" s="4"/>
      <c r="AA38" s="4"/>
      <c r="AB38" s="4"/>
    </row>
    <row r="39" spans="1:28">
      <c r="A39" s="2">
        <v>2016</v>
      </c>
      <c r="B39" s="6">
        <v>76800000</v>
      </c>
      <c r="C39" s="4"/>
      <c r="D39" s="4"/>
      <c r="E39" s="4"/>
      <c r="F39" s="4"/>
      <c r="G39" s="4"/>
      <c r="H39" s="4"/>
      <c r="I39" s="4"/>
      <c r="J39" s="4"/>
      <c r="K39" s="4"/>
      <c r="L39" s="4"/>
      <c r="M39" s="4"/>
      <c r="N39" s="4"/>
      <c r="O39" s="4"/>
      <c r="P39" s="4"/>
      <c r="Q39" s="4"/>
      <c r="R39" s="4"/>
      <c r="S39" s="4"/>
      <c r="T39" s="4"/>
      <c r="U39" s="4"/>
      <c r="V39" s="4"/>
      <c r="W39" s="4"/>
      <c r="X39" s="4"/>
      <c r="Y39" s="4"/>
      <c r="Z39" s="4"/>
      <c r="AA39" s="4"/>
      <c r="AB39" s="4"/>
    </row>
    <row r="40" spans="1:28">
      <c r="A40" s="2">
        <v>2017</v>
      </c>
      <c r="B40" s="6">
        <v>32100000</v>
      </c>
      <c r="C40" s="4"/>
      <c r="D40" s="4"/>
      <c r="E40" s="4"/>
      <c r="F40" s="4"/>
      <c r="G40" s="4"/>
      <c r="H40" s="4"/>
      <c r="I40" s="4"/>
      <c r="J40" s="4"/>
      <c r="K40" s="4"/>
      <c r="L40" s="4"/>
      <c r="M40" s="4"/>
      <c r="N40" s="4"/>
      <c r="O40" s="4"/>
      <c r="P40" s="4"/>
      <c r="Q40" s="4"/>
      <c r="R40" s="4"/>
      <c r="S40" s="4"/>
      <c r="T40" s="4"/>
      <c r="U40" s="4"/>
      <c r="V40" s="4"/>
      <c r="W40" s="4"/>
      <c r="X40" s="4"/>
      <c r="Y40" s="4"/>
      <c r="Z40" s="4"/>
      <c r="AA40" s="4"/>
      <c r="AB40" s="4"/>
    </row>
    <row r="41" spans="1:28">
      <c r="A41" s="2">
        <v>2018</v>
      </c>
      <c r="B41" s="6">
        <v>32600000</v>
      </c>
      <c r="C41" s="4"/>
      <c r="D41" s="4"/>
      <c r="E41" s="4"/>
      <c r="F41" s="4"/>
      <c r="G41" s="4"/>
      <c r="H41" s="4"/>
      <c r="I41" s="4"/>
      <c r="J41" s="4"/>
      <c r="K41" s="4"/>
      <c r="L41" s="4"/>
      <c r="M41" s="4"/>
      <c r="N41" s="4"/>
      <c r="O41" s="4"/>
      <c r="P41" s="4"/>
      <c r="Q41" s="4"/>
      <c r="R41" s="4"/>
      <c r="S41" s="4"/>
      <c r="T41" s="4"/>
      <c r="U41" s="4"/>
      <c r="V41" s="4"/>
      <c r="W41" s="4"/>
      <c r="X41" s="4"/>
      <c r="Y41" s="4"/>
      <c r="Z41" s="4"/>
      <c r="AA41" s="4"/>
      <c r="AB41" s="4"/>
    </row>
    <row r="42" spans="1:28">
      <c r="A42" s="2" t="s">
        <v>755</v>
      </c>
      <c r="B42" s="5">
        <v>168000000</v>
      </c>
      <c r="C42" s="4"/>
      <c r="D42" s="4"/>
      <c r="E42" s="4"/>
      <c r="F42" s="4"/>
      <c r="G42" s="4"/>
      <c r="H42" s="4"/>
      <c r="I42" s="4"/>
      <c r="J42" s="4"/>
      <c r="K42" s="4"/>
      <c r="L42" s="4"/>
      <c r="M42" s="4"/>
      <c r="N42" s="4"/>
      <c r="O42" s="4"/>
      <c r="P42" s="4"/>
      <c r="Q42" s="4"/>
      <c r="R42" s="4"/>
      <c r="S42" s="4"/>
      <c r="T42" s="4"/>
      <c r="U42" s="4"/>
      <c r="V42" s="4"/>
      <c r="W42" s="4"/>
      <c r="X42" s="4"/>
      <c r="Y42" s="4"/>
      <c r="Z42" s="4"/>
      <c r="AA42" s="4"/>
      <c r="AB42" s="4"/>
    </row>
  </sheetData>
  <mergeCells count="4">
    <mergeCell ref="A1:A5"/>
    <mergeCell ref="B1:H1"/>
    <mergeCell ref="N1:O1"/>
    <mergeCell ref="R1:S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showGridLines="0" workbookViewId="0"/>
  </sheetViews>
  <sheetFormatPr defaultRowHeight="15"/>
  <cols>
    <col min="1" max="1" width="36.5703125" bestFit="1" customWidth="1"/>
    <col min="2" max="2" width="12.28515625" bestFit="1" customWidth="1"/>
    <col min="3" max="3" width="31.7109375" bestFit="1" customWidth="1"/>
    <col min="4" max="7" width="36.5703125" bestFit="1" customWidth="1"/>
    <col min="8" max="8" width="29.7109375" bestFit="1" customWidth="1"/>
    <col min="9" max="10" width="35.28515625" bestFit="1" customWidth="1"/>
    <col min="11" max="12" width="35.42578125" bestFit="1" customWidth="1"/>
    <col min="13" max="15" width="21.42578125" bestFit="1" customWidth="1"/>
    <col min="16" max="17" width="36.5703125" bestFit="1" customWidth="1"/>
    <col min="18" max="19" width="32" bestFit="1" customWidth="1"/>
    <col min="20" max="21" width="32.7109375" bestFit="1" customWidth="1"/>
  </cols>
  <sheetData>
    <row r="1" spans="1:21" ht="15" customHeight="1">
      <c r="A1" s="1" t="s">
        <v>1032</v>
      </c>
      <c r="B1" s="8" t="s">
        <v>1</v>
      </c>
      <c r="C1" s="8"/>
      <c r="D1" s="8"/>
      <c r="E1" s="8"/>
      <c r="F1" s="8"/>
      <c r="G1" s="8"/>
      <c r="H1" s="8"/>
      <c r="I1" s="8"/>
      <c r="J1" s="8"/>
      <c r="K1" s="8"/>
      <c r="L1" s="8"/>
      <c r="M1" s="8" t="s">
        <v>1</v>
      </c>
      <c r="N1" s="8"/>
      <c r="O1" s="1"/>
      <c r="P1" s="8" t="s">
        <v>1</v>
      </c>
      <c r="Q1" s="8"/>
      <c r="R1" s="8"/>
      <c r="S1" s="8"/>
      <c r="T1" s="8"/>
      <c r="U1" s="8"/>
    </row>
    <row r="2" spans="1:21">
      <c r="A2" s="1" t="s">
        <v>52</v>
      </c>
      <c r="B2" s="8" t="s">
        <v>29</v>
      </c>
      <c r="C2" s="1" t="s">
        <v>29</v>
      </c>
      <c r="D2" s="1" t="s">
        <v>2</v>
      </c>
      <c r="E2" s="1" t="s">
        <v>2</v>
      </c>
      <c r="F2" s="1" t="s">
        <v>2</v>
      </c>
      <c r="G2" s="1" t="s">
        <v>2</v>
      </c>
      <c r="H2" s="1" t="s">
        <v>2</v>
      </c>
      <c r="I2" s="1" t="s">
        <v>2</v>
      </c>
      <c r="J2" s="1" t="s">
        <v>2</v>
      </c>
      <c r="K2" s="1" t="s">
        <v>2</v>
      </c>
      <c r="L2" s="1" t="s">
        <v>2</v>
      </c>
      <c r="M2" s="1" t="s">
        <v>2</v>
      </c>
      <c r="N2" s="1" t="s">
        <v>2</v>
      </c>
      <c r="O2" s="1" t="s">
        <v>2</v>
      </c>
      <c r="P2" s="1" t="s">
        <v>2</v>
      </c>
      <c r="Q2" s="1" t="s">
        <v>2</v>
      </c>
      <c r="R2" s="1" t="s">
        <v>2</v>
      </c>
      <c r="S2" s="1" t="s">
        <v>2</v>
      </c>
      <c r="T2" s="1" t="s">
        <v>2</v>
      </c>
      <c r="U2" s="1" t="s">
        <v>28</v>
      </c>
    </row>
    <row r="3" spans="1:21" ht="30">
      <c r="A3" s="1"/>
      <c r="B3" s="8"/>
      <c r="C3" s="1" t="s">
        <v>1033</v>
      </c>
      <c r="D3" s="1" t="s">
        <v>1035</v>
      </c>
      <c r="E3" s="1" t="s">
        <v>1036</v>
      </c>
      <c r="F3" s="1" t="s">
        <v>1037</v>
      </c>
      <c r="G3" s="1" t="s">
        <v>1037</v>
      </c>
      <c r="H3" s="1" t="s">
        <v>1038</v>
      </c>
      <c r="I3" s="1" t="s">
        <v>1039</v>
      </c>
      <c r="J3" s="1" t="s">
        <v>1039</v>
      </c>
      <c r="K3" s="1" t="s">
        <v>1041</v>
      </c>
      <c r="L3" s="1" t="s">
        <v>1041</v>
      </c>
      <c r="M3" s="1" t="s">
        <v>1042</v>
      </c>
      <c r="N3" s="1" t="s">
        <v>1042</v>
      </c>
      <c r="O3" s="1" t="s">
        <v>1042</v>
      </c>
      <c r="P3" s="1" t="s">
        <v>1043</v>
      </c>
      <c r="Q3" s="1" t="s">
        <v>1043</v>
      </c>
      <c r="R3" s="1" t="s">
        <v>1044</v>
      </c>
      <c r="S3" s="1" t="s">
        <v>1044</v>
      </c>
      <c r="T3" s="1" t="s">
        <v>1045</v>
      </c>
      <c r="U3" s="1" t="s">
        <v>1045</v>
      </c>
    </row>
    <row r="4" spans="1:21">
      <c r="A4" s="1"/>
      <c r="B4" s="8"/>
      <c r="C4" s="1" t="s">
        <v>999</v>
      </c>
      <c r="D4" s="1" t="s">
        <v>999</v>
      </c>
      <c r="E4" s="1" t="s">
        <v>999</v>
      </c>
      <c r="F4" s="1" t="s">
        <v>999</v>
      </c>
      <c r="G4" s="1" t="s">
        <v>1000</v>
      </c>
      <c r="H4" s="1" t="s">
        <v>999</v>
      </c>
      <c r="I4" s="1" t="s">
        <v>999</v>
      </c>
      <c r="J4" s="1" t="s">
        <v>1040</v>
      </c>
      <c r="K4" s="1" t="s">
        <v>999</v>
      </c>
      <c r="L4" s="1" t="s">
        <v>1040</v>
      </c>
      <c r="M4" s="1" t="s">
        <v>999</v>
      </c>
      <c r="N4" s="1" t="s">
        <v>1000</v>
      </c>
      <c r="O4" s="1" t="s">
        <v>999</v>
      </c>
      <c r="P4" s="1" t="s">
        <v>999</v>
      </c>
      <c r="Q4" s="1" t="s">
        <v>1000</v>
      </c>
      <c r="R4" s="1" t="s">
        <v>999</v>
      </c>
      <c r="S4" s="1" t="s">
        <v>1040</v>
      </c>
      <c r="T4" s="1" t="s">
        <v>999</v>
      </c>
      <c r="U4" s="1" t="s">
        <v>999</v>
      </c>
    </row>
    <row r="5" spans="1:21">
      <c r="A5" s="1"/>
      <c r="B5" s="8"/>
      <c r="C5" s="1" t="s">
        <v>1034</v>
      </c>
      <c r="D5" s="1"/>
      <c r="E5" s="1"/>
      <c r="F5" s="1"/>
      <c r="G5" s="1"/>
      <c r="H5" s="1"/>
      <c r="I5" s="1"/>
      <c r="J5" s="1"/>
      <c r="K5" s="1"/>
      <c r="L5" s="1"/>
      <c r="M5" s="1"/>
      <c r="N5" s="1"/>
      <c r="O5" s="1"/>
      <c r="P5" s="1"/>
      <c r="Q5" s="1"/>
      <c r="R5" s="1"/>
      <c r="S5" s="1"/>
      <c r="T5" s="1" t="s">
        <v>1046</v>
      </c>
      <c r="U5" s="1"/>
    </row>
    <row r="6" spans="1:21">
      <c r="A6" s="3" t="s">
        <v>1047</v>
      </c>
      <c r="B6" s="4"/>
      <c r="C6" s="4"/>
      <c r="D6" s="4"/>
      <c r="E6" s="4"/>
      <c r="F6" s="4"/>
      <c r="G6" s="4"/>
      <c r="H6" s="4"/>
      <c r="I6" s="4"/>
      <c r="J6" s="4"/>
      <c r="K6" s="4"/>
      <c r="L6" s="4"/>
      <c r="M6" s="4"/>
      <c r="N6" s="4"/>
      <c r="O6" s="4"/>
      <c r="P6" s="4"/>
      <c r="Q6" s="4"/>
      <c r="R6" s="4"/>
      <c r="S6" s="4"/>
      <c r="T6" s="4"/>
      <c r="U6" s="4"/>
    </row>
    <row r="7" spans="1:21">
      <c r="A7" s="2" t="s">
        <v>1048</v>
      </c>
      <c r="B7" s="4"/>
      <c r="C7" s="4" t="s">
        <v>1049</v>
      </c>
      <c r="D7" s="4"/>
      <c r="E7" s="4"/>
      <c r="F7" s="4"/>
      <c r="G7" s="4"/>
      <c r="H7" s="4"/>
      <c r="I7" s="4"/>
      <c r="J7" s="4"/>
      <c r="K7" s="4"/>
      <c r="L7" s="4"/>
      <c r="M7" s="4"/>
      <c r="N7" s="4"/>
      <c r="O7" s="4"/>
      <c r="P7" s="4"/>
      <c r="Q7" s="4"/>
      <c r="R7" s="4"/>
      <c r="S7" s="4"/>
      <c r="T7" s="4"/>
      <c r="U7" s="4"/>
    </row>
    <row r="8" spans="1:21" ht="30">
      <c r="A8" s="2" t="s">
        <v>1050</v>
      </c>
      <c r="B8" s="4" t="s">
        <v>1051</v>
      </c>
      <c r="C8" s="4"/>
      <c r="D8" s="4"/>
      <c r="E8" s="4"/>
      <c r="F8" s="4"/>
      <c r="G8" s="4"/>
      <c r="H8" s="4"/>
      <c r="I8" s="4"/>
      <c r="J8" s="4"/>
      <c r="K8" s="4"/>
      <c r="L8" s="4"/>
      <c r="M8" s="4"/>
      <c r="N8" s="4"/>
      <c r="O8" s="4"/>
      <c r="P8" s="4"/>
      <c r="Q8" s="4"/>
      <c r="R8" s="4"/>
      <c r="S8" s="4"/>
      <c r="T8" s="4"/>
      <c r="U8" s="4"/>
    </row>
    <row r="9" spans="1:21" ht="30">
      <c r="A9" s="2" t="s">
        <v>1052</v>
      </c>
      <c r="B9" s="4"/>
      <c r="C9" s="4">
        <v>2</v>
      </c>
      <c r="D9" s="4"/>
      <c r="E9" s="4"/>
      <c r="F9" s="4"/>
      <c r="G9" s="4"/>
      <c r="H9" s="4"/>
      <c r="I9" s="4"/>
      <c r="J9" s="4"/>
      <c r="K9" s="4"/>
      <c r="L9" s="4"/>
      <c r="M9" s="4"/>
      <c r="N9" s="4"/>
      <c r="O9" s="4"/>
      <c r="P9" s="4"/>
      <c r="Q9" s="4"/>
      <c r="R9" s="4"/>
      <c r="S9" s="4"/>
      <c r="T9" s="4"/>
      <c r="U9" s="4"/>
    </row>
    <row r="10" spans="1:21">
      <c r="A10" s="2" t="s">
        <v>1053</v>
      </c>
      <c r="B10" s="4"/>
      <c r="C10" s="5">
        <v>160</v>
      </c>
      <c r="D10" s="9">
        <v>39.200000000000003</v>
      </c>
      <c r="E10" s="5">
        <v>25</v>
      </c>
      <c r="F10" s="4"/>
      <c r="G10" s="4"/>
      <c r="H10" s="4"/>
      <c r="I10" s="4"/>
      <c r="J10" s="4"/>
      <c r="K10" s="4"/>
      <c r="L10" s="4"/>
      <c r="M10" s="4"/>
      <c r="N10" s="4"/>
      <c r="O10" s="4"/>
      <c r="P10" s="4"/>
      <c r="Q10" s="4"/>
      <c r="R10" s="4"/>
      <c r="S10" s="4"/>
      <c r="T10" s="4"/>
      <c r="U10" s="4"/>
    </row>
    <row r="11" spans="1:21" ht="30">
      <c r="A11" s="2" t="s">
        <v>1054</v>
      </c>
      <c r="B11" s="4"/>
      <c r="C11" s="4"/>
      <c r="D11" s="4" t="s">
        <v>1055</v>
      </c>
      <c r="E11" s="4" t="s">
        <v>1056</v>
      </c>
      <c r="F11" s="4"/>
      <c r="G11" s="4"/>
      <c r="H11" s="4"/>
      <c r="I11" s="4"/>
      <c r="J11" s="4"/>
      <c r="K11" s="4"/>
      <c r="L11" s="4"/>
      <c r="M11" s="4"/>
      <c r="N11" s="4"/>
      <c r="O11" s="4"/>
      <c r="P11" s="4"/>
      <c r="Q11" s="4"/>
      <c r="R11" s="4"/>
      <c r="S11" s="4"/>
      <c r="T11" s="4"/>
      <c r="U11" s="4"/>
    </row>
    <row r="12" spans="1:21">
      <c r="A12" s="2" t="s">
        <v>1057</v>
      </c>
      <c r="B12" s="4"/>
      <c r="C12" s="4">
        <v>4.5999999999999996</v>
      </c>
      <c r="D12" s="4"/>
      <c r="E12" s="4"/>
      <c r="F12" s="4"/>
      <c r="G12" s="4"/>
      <c r="H12" s="4"/>
      <c r="I12" s="4"/>
      <c r="J12" s="4"/>
      <c r="K12" s="4"/>
      <c r="L12" s="4"/>
      <c r="M12" s="4"/>
      <c r="N12" s="4"/>
      <c r="O12" s="4"/>
      <c r="P12" s="4"/>
      <c r="Q12" s="4"/>
      <c r="R12" s="4"/>
      <c r="S12" s="4"/>
      <c r="T12" s="4"/>
      <c r="U12" s="4"/>
    </row>
    <row r="13" spans="1:21">
      <c r="A13" s="2" t="s">
        <v>1058</v>
      </c>
      <c r="B13" s="4"/>
      <c r="C13" s="4"/>
      <c r="D13" s="4" t="s">
        <v>891</v>
      </c>
      <c r="E13" s="4"/>
      <c r="F13" s="4"/>
      <c r="G13" s="4"/>
      <c r="H13" s="4"/>
      <c r="I13" s="4"/>
      <c r="J13" s="4"/>
      <c r="K13" s="4"/>
      <c r="L13" s="4"/>
      <c r="M13" s="4"/>
      <c r="N13" s="4"/>
      <c r="O13" s="4"/>
      <c r="P13" s="4"/>
      <c r="Q13" s="4"/>
      <c r="R13" s="4"/>
      <c r="S13" s="4"/>
      <c r="T13" s="4"/>
      <c r="U13" s="4"/>
    </row>
    <row r="14" spans="1:21">
      <c r="A14" s="2" t="s">
        <v>1059</v>
      </c>
      <c r="B14" s="4"/>
      <c r="C14" s="4"/>
      <c r="D14" s="137">
        <v>5.4100000000000002E-2</v>
      </c>
      <c r="E14" s="137">
        <v>5.5100000000000003E-2</v>
      </c>
      <c r="F14" s="4"/>
      <c r="G14" s="4"/>
      <c r="H14" s="4"/>
      <c r="I14" s="4"/>
      <c r="J14" s="4"/>
      <c r="K14" s="4"/>
      <c r="L14" s="4"/>
      <c r="M14" s="4"/>
      <c r="N14" s="4"/>
      <c r="O14" s="4"/>
      <c r="P14" s="4"/>
      <c r="Q14" s="4"/>
      <c r="R14" s="4"/>
      <c r="S14" s="4"/>
      <c r="T14" s="4"/>
      <c r="U14" s="4"/>
    </row>
    <row r="15" spans="1:21" ht="30">
      <c r="A15" s="2" t="s">
        <v>1060</v>
      </c>
      <c r="B15" s="4"/>
      <c r="C15" s="4"/>
      <c r="D15" s="4"/>
      <c r="E15" s="4"/>
      <c r="F15" s="4"/>
      <c r="G15" s="4"/>
      <c r="H15" s="4"/>
      <c r="I15" s="4">
        <v>13.2</v>
      </c>
      <c r="J15" s="6">
        <v>1600</v>
      </c>
      <c r="K15" s="4">
        <v>9.5</v>
      </c>
      <c r="L15" s="6">
        <v>1100</v>
      </c>
      <c r="M15" s="4"/>
      <c r="N15" s="4"/>
      <c r="O15" s="4"/>
      <c r="P15" s="4"/>
      <c r="Q15" s="4"/>
      <c r="R15" s="4"/>
      <c r="S15" s="4"/>
      <c r="T15" s="4"/>
      <c r="U15" s="4"/>
    </row>
    <row r="16" spans="1:21" ht="30">
      <c r="A16" s="2" t="s">
        <v>1061</v>
      </c>
      <c r="B16" s="4"/>
      <c r="C16" s="4"/>
      <c r="D16" s="4"/>
      <c r="E16" s="4"/>
      <c r="F16" s="4">
        <v>12</v>
      </c>
      <c r="G16" s="4">
        <v>9.8000000000000007</v>
      </c>
      <c r="H16" s="4">
        <v>10.9</v>
      </c>
      <c r="I16" s="4">
        <v>13.2</v>
      </c>
      <c r="J16" s="6">
        <v>1600</v>
      </c>
      <c r="K16" s="4">
        <v>9.5</v>
      </c>
      <c r="L16" s="6">
        <v>1100</v>
      </c>
      <c r="M16" s="4"/>
      <c r="N16" s="4"/>
      <c r="O16" s="4"/>
      <c r="P16" s="4"/>
      <c r="Q16" s="4"/>
      <c r="R16" s="4"/>
      <c r="S16" s="4"/>
      <c r="T16" s="4"/>
      <c r="U16" s="4"/>
    </row>
    <row r="17" spans="1:21" ht="30">
      <c r="A17" s="2" t="s">
        <v>1062</v>
      </c>
      <c r="B17" s="4"/>
      <c r="C17" s="4"/>
      <c r="D17" s="4"/>
      <c r="E17" s="4"/>
      <c r="F17" s="4"/>
      <c r="G17" s="4"/>
      <c r="H17" s="4"/>
      <c r="I17" s="4"/>
      <c r="J17" s="4"/>
      <c r="K17" s="4"/>
      <c r="L17" s="4"/>
      <c r="M17" s="4">
        <v>74.3</v>
      </c>
      <c r="N17" s="4">
        <v>61.1</v>
      </c>
      <c r="O17" s="4"/>
      <c r="P17" s="4">
        <v>25.5</v>
      </c>
      <c r="Q17" s="4">
        <v>21</v>
      </c>
      <c r="R17" s="4">
        <v>4.2</v>
      </c>
      <c r="S17" s="4">
        <v>500</v>
      </c>
      <c r="T17" s="4"/>
      <c r="U17" s="4"/>
    </row>
    <row r="18" spans="1:21" ht="30">
      <c r="A18" s="2" t="s">
        <v>1063</v>
      </c>
      <c r="B18" s="4"/>
      <c r="C18" s="4"/>
      <c r="D18" s="4"/>
      <c r="E18" s="4"/>
      <c r="F18" s="4"/>
      <c r="G18" s="4"/>
      <c r="H18" s="4"/>
      <c r="I18" s="4"/>
      <c r="J18" s="4"/>
      <c r="K18" s="4"/>
      <c r="L18" s="4"/>
      <c r="M18" s="4"/>
      <c r="N18" s="4"/>
      <c r="O18" s="4">
        <v>7.5</v>
      </c>
      <c r="P18" s="4"/>
      <c r="Q18" s="4"/>
      <c r="R18" s="4">
        <v>1.2</v>
      </c>
      <c r="S18" s="4"/>
      <c r="T18" s="4"/>
      <c r="U18" s="4"/>
    </row>
    <row r="19" spans="1:21" ht="30">
      <c r="A19" s="2" t="s">
        <v>1064</v>
      </c>
      <c r="B19" s="4"/>
      <c r="C19" s="4"/>
      <c r="D19" s="4"/>
      <c r="E19" s="4"/>
      <c r="F19" s="4"/>
      <c r="G19" s="4"/>
      <c r="H19" s="4"/>
      <c r="I19" s="4"/>
      <c r="J19" s="4"/>
      <c r="K19" s="4"/>
      <c r="L19" s="4"/>
      <c r="M19" s="4"/>
      <c r="N19" s="4"/>
      <c r="O19" s="4">
        <v>4.5999999999999996</v>
      </c>
      <c r="P19" s="4"/>
      <c r="Q19" s="4"/>
      <c r="R19" s="4">
        <v>0.8</v>
      </c>
      <c r="S19" s="4"/>
      <c r="T19" s="4"/>
      <c r="U19" s="4"/>
    </row>
    <row r="20" spans="1:21" ht="30">
      <c r="A20" s="2" t="s">
        <v>1065</v>
      </c>
      <c r="B20" s="4"/>
      <c r="C20" s="4"/>
      <c r="D20" s="4"/>
      <c r="E20" s="4"/>
      <c r="F20" s="4"/>
      <c r="G20" s="4"/>
      <c r="H20" s="4"/>
      <c r="I20" s="4"/>
      <c r="J20" s="4"/>
      <c r="K20" s="4"/>
      <c r="L20" s="4"/>
      <c r="M20" s="4"/>
      <c r="N20" s="4"/>
      <c r="O20" s="4"/>
      <c r="P20" s="4"/>
      <c r="Q20" s="4"/>
      <c r="R20" s="4"/>
      <c r="S20" s="4"/>
      <c r="T20" s="6">
        <v>134700</v>
      </c>
      <c r="U20" s="4"/>
    </row>
    <row r="21" spans="1:21">
      <c r="A21" s="2" t="s">
        <v>1066</v>
      </c>
      <c r="B21" s="4"/>
      <c r="C21" s="4"/>
      <c r="D21" s="4"/>
      <c r="E21" s="4"/>
      <c r="F21" s="4"/>
      <c r="G21" s="4"/>
      <c r="H21" s="4"/>
      <c r="I21" s="4"/>
      <c r="J21" s="4"/>
      <c r="K21" s="4"/>
      <c r="L21" s="4"/>
      <c r="M21" s="4"/>
      <c r="N21" s="4"/>
      <c r="O21" s="4"/>
      <c r="P21" s="4"/>
      <c r="Q21" s="4"/>
      <c r="R21" s="4"/>
      <c r="S21" s="4"/>
      <c r="T21" s="4">
        <v>0.1</v>
      </c>
      <c r="U21" s="4"/>
    </row>
    <row r="22" spans="1:21" ht="30">
      <c r="A22" s="2" t="s">
        <v>1067</v>
      </c>
      <c r="B22" s="4"/>
      <c r="C22" s="4"/>
      <c r="D22" s="4"/>
      <c r="E22" s="4"/>
      <c r="F22" s="4"/>
      <c r="G22" s="4"/>
      <c r="H22" s="4"/>
      <c r="I22" s="4"/>
      <c r="J22" s="4"/>
      <c r="K22" s="4"/>
      <c r="L22" s="4"/>
      <c r="M22" s="4"/>
      <c r="N22" s="4"/>
      <c r="O22" s="4"/>
      <c r="P22" s="4"/>
      <c r="Q22" s="4"/>
      <c r="R22" s="4"/>
      <c r="S22" s="4"/>
      <c r="T22" s="9">
        <v>-0.1</v>
      </c>
      <c r="U22" s="9">
        <v>-0.1</v>
      </c>
    </row>
  </sheetData>
  <mergeCells count="5">
    <mergeCell ref="B1:E1"/>
    <mergeCell ref="F1:L1"/>
    <mergeCell ref="M1:N1"/>
    <mergeCell ref="P1:U1"/>
    <mergeCell ref="B2:B5"/>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ht="15" customHeight="1">
      <c r="A1" s="1" t="s">
        <v>1068</v>
      </c>
      <c r="B1" s="8" t="s">
        <v>1</v>
      </c>
      <c r="C1" s="8"/>
    </row>
    <row r="2" spans="1:3">
      <c r="A2" s="1" t="s">
        <v>52</v>
      </c>
      <c r="B2" s="1" t="s">
        <v>2</v>
      </c>
      <c r="C2" s="1" t="s">
        <v>28</v>
      </c>
    </row>
    <row r="3" spans="1:3">
      <c r="A3" s="2" t="s">
        <v>1069</v>
      </c>
      <c r="B3" s="4"/>
      <c r="C3" s="4"/>
    </row>
    <row r="4" spans="1:3" ht="30">
      <c r="A4" s="3" t="s">
        <v>1070</v>
      </c>
      <c r="B4" s="4"/>
      <c r="C4" s="4"/>
    </row>
    <row r="5" spans="1:3" ht="30">
      <c r="A5" s="2" t="s">
        <v>373</v>
      </c>
      <c r="B5" s="9">
        <v>-0.1</v>
      </c>
      <c r="C5" s="9">
        <v>-1.9</v>
      </c>
    </row>
    <row r="6" spans="1:3" ht="30">
      <c r="A6" s="2" t="s">
        <v>374</v>
      </c>
      <c r="B6" s="4">
        <v>1.8</v>
      </c>
      <c r="C6" s="4">
        <v>4.9000000000000004</v>
      </c>
    </row>
    <row r="7" spans="1:3">
      <c r="A7" s="2" t="s">
        <v>1071</v>
      </c>
      <c r="B7" s="4"/>
      <c r="C7" s="4"/>
    </row>
    <row r="8" spans="1:3" ht="30">
      <c r="A8" s="3" t="s">
        <v>1070</v>
      </c>
      <c r="B8" s="4"/>
      <c r="C8" s="4"/>
    </row>
    <row r="9" spans="1:3" ht="30">
      <c r="A9" s="2" t="s">
        <v>373</v>
      </c>
      <c r="B9" s="4">
        <v>8.5</v>
      </c>
      <c r="C9" s="4">
        <v>-2.1</v>
      </c>
    </row>
    <row r="10" spans="1:3" ht="30">
      <c r="A10" s="2" t="s">
        <v>374</v>
      </c>
      <c r="B10" s="4">
        <v>0</v>
      </c>
      <c r="C10" s="4">
        <v>0</v>
      </c>
    </row>
    <row r="11" spans="1:3" ht="45">
      <c r="A11" s="2" t="s">
        <v>1072</v>
      </c>
      <c r="B11" s="4"/>
      <c r="C11" s="4"/>
    </row>
    <row r="12" spans="1:3" ht="30">
      <c r="A12" s="3" t="s">
        <v>1070</v>
      </c>
      <c r="B12" s="4"/>
      <c r="C12" s="4"/>
    </row>
    <row r="13" spans="1:3" ht="30">
      <c r="A13" s="2" t="s">
        <v>373</v>
      </c>
      <c r="B13" s="4">
        <v>0.3</v>
      </c>
      <c r="C13" s="4">
        <v>0.4</v>
      </c>
    </row>
    <row r="14" spans="1:3" ht="30">
      <c r="A14" s="2" t="s">
        <v>374</v>
      </c>
      <c r="B14" s="4">
        <v>-0.2</v>
      </c>
      <c r="C14" s="4">
        <v>-0.2</v>
      </c>
    </row>
    <row r="15" spans="1:3" ht="60">
      <c r="A15" s="2" t="s">
        <v>1073</v>
      </c>
      <c r="B15" s="4"/>
      <c r="C15" s="4"/>
    </row>
    <row r="16" spans="1:3" ht="30">
      <c r="A16" s="3" t="s">
        <v>1070</v>
      </c>
      <c r="B16" s="4"/>
      <c r="C16" s="4"/>
    </row>
    <row r="17" spans="1:3" ht="30">
      <c r="A17" s="2" t="s">
        <v>373</v>
      </c>
      <c r="B17" s="4">
        <v>0</v>
      </c>
      <c r="C17" s="4">
        <v>-2.5</v>
      </c>
    </row>
    <row r="18" spans="1:3" ht="30">
      <c r="A18" s="2" t="s">
        <v>374</v>
      </c>
      <c r="B18" s="4">
        <v>0.2</v>
      </c>
      <c r="C18" s="4">
        <v>3.3</v>
      </c>
    </row>
    <row r="19" spans="1:3" ht="45">
      <c r="A19" s="2" t="s">
        <v>1074</v>
      </c>
      <c r="B19" s="4"/>
      <c r="C19" s="4"/>
    </row>
    <row r="20" spans="1:3" ht="30">
      <c r="A20" s="3" t="s">
        <v>1070</v>
      </c>
      <c r="B20" s="4"/>
      <c r="C20" s="4"/>
    </row>
    <row r="21" spans="1:3" ht="30">
      <c r="A21" s="2" t="s">
        <v>373</v>
      </c>
      <c r="B21" s="4">
        <v>-0.4</v>
      </c>
      <c r="C21" s="4">
        <v>0.2</v>
      </c>
    </row>
    <row r="22" spans="1:3" ht="30">
      <c r="A22" s="2" t="s">
        <v>374</v>
      </c>
      <c r="B22" s="4">
        <v>1.6</v>
      </c>
      <c r="C22" s="4">
        <v>1.6</v>
      </c>
    </row>
    <row r="23" spans="1:3" ht="45">
      <c r="A23" s="2" t="s">
        <v>1075</v>
      </c>
      <c r="B23" s="4"/>
      <c r="C23" s="4"/>
    </row>
    <row r="24" spans="1:3" ht="30">
      <c r="A24" s="3" t="s">
        <v>1070</v>
      </c>
      <c r="B24" s="4"/>
      <c r="C24" s="4"/>
    </row>
    <row r="25" spans="1:3" ht="30">
      <c r="A25" s="2" t="s">
        <v>373</v>
      </c>
      <c r="B25" s="4">
        <v>0</v>
      </c>
      <c r="C25" s="4">
        <v>0</v>
      </c>
    </row>
    <row r="26" spans="1:3" ht="30">
      <c r="A26" s="2" t="s">
        <v>374</v>
      </c>
      <c r="B26" s="4">
        <v>0.2</v>
      </c>
      <c r="C26" s="4">
        <v>0.2</v>
      </c>
    </row>
    <row r="27" spans="1:3" ht="60">
      <c r="A27" s="2" t="s">
        <v>1076</v>
      </c>
      <c r="B27" s="4"/>
      <c r="C27" s="4"/>
    </row>
    <row r="28" spans="1:3" ht="30">
      <c r="A28" s="3" t="s">
        <v>1070</v>
      </c>
      <c r="B28" s="4"/>
      <c r="C28" s="4"/>
    </row>
    <row r="29" spans="1:3" ht="30">
      <c r="A29" s="2" t="s">
        <v>373</v>
      </c>
      <c r="B29" s="4">
        <v>8.5</v>
      </c>
      <c r="C29" s="4">
        <v>-2.1</v>
      </c>
    </row>
    <row r="30" spans="1:3" ht="30">
      <c r="A30" s="2" t="s">
        <v>374</v>
      </c>
      <c r="B30" s="5">
        <v>0</v>
      </c>
      <c r="C30" s="5">
        <v>0</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28515625" bestFit="1" customWidth="1"/>
  </cols>
  <sheetData>
    <row r="1" spans="1:3" ht="45">
      <c r="A1" s="1" t="s">
        <v>1077</v>
      </c>
      <c r="B1" s="8" t="s">
        <v>2</v>
      </c>
      <c r="C1" s="8" t="s">
        <v>28</v>
      </c>
    </row>
    <row r="2" spans="1:3">
      <c r="A2" s="1" t="s">
        <v>52</v>
      </c>
      <c r="B2" s="8"/>
      <c r="C2" s="8"/>
    </row>
    <row r="3" spans="1:3">
      <c r="A3" s="3" t="s">
        <v>403</v>
      </c>
      <c r="B3" s="4"/>
      <c r="C3" s="4"/>
    </row>
    <row r="4" spans="1:3">
      <c r="A4" s="2" t="s">
        <v>409</v>
      </c>
      <c r="B4" s="4"/>
      <c r="C4" s="9">
        <v>7.5</v>
      </c>
    </row>
    <row r="5" spans="1:3" ht="30">
      <c r="A5" s="2" t="s">
        <v>1078</v>
      </c>
      <c r="B5" s="4">
        <v>0.2</v>
      </c>
      <c r="C5" s="4"/>
    </row>
    <row r="6" spans="1:3">
      <c r="A6" s="2" t="s">
        <v>404</v>
      </c>
      <c r="B6" s="4">
        <v>6.6</v>
      </c>
      <c r="C6" s="4">
        <v>5.7</v>
      </c>
    </row>
    <row r="7" spans="1:3">
      <c r="A7" s="2" t="s">
        <v>1079</v>
      </c>
      <c r="B7" s="4">
        <v>6.8</v>
      </c>
      <c r="C7" s="4">
        <v>13.2</v>
      </c>
    </row>
    <row r="8" spans="1:3">
      <c r="A8" s="3" t="s">
        <v>406</v>
      </c>
      <c r="B8" s="4"/>
      <c r="C8" s="4"/>
    </row>
    <row r="9" spans="1:3">
      <c r="A9" s="2" t="s">
        <v>407</v>
      </c>
      <c r="B9" s="4">
        <v>5</v>
      </c>
      <c r="C9" s="4">
        <v>4.3</v>
      </c>
    </row>
    <row r="10" spans="1:3">
      <c r="A10" s="2" t="s">
        <v>408</v>
      </c>
      <c r="B10" s="4">
        <v>8.6999999999999993</v>
      </c>
      <c r="C10" s="4">
        <v>7.8</v>
      </c>
    </row>
    <row r="11" spans="1:3">
      <c r="A11" s="2" t="s">
        <v>381</v>
      </c>
      <c r="B11" s="4">
        <v>3.6</v>
      </c>
      <c r="C11" s="4">
        <v>5.6</v>
      </c>
    </row>
    <row r="12" spans="1:3">
      <c r="A12" s="2" t="s">
        <v>1080</v>
      </c>
      <c r="B12" s="4">
        <v>17.3</v>
      </c>
      <c r="C12" s="4">
        <v>17.7</v>
      </c>
    </row>
    <row r="13" spans="1:3">
      <c r="A13" s="3" t="s">
        <v>1081</v>
      </c>
      <c r="B13" s="4"/>
      <c r="C13" s="4"/>
    </row>
    <row r="14" spans="1:3">
      <c r="A14" s="2" t="s">
        <v>1082</v>
      </c>
      <c r="B14" s="4">
        <v>311.39999999999998</v>
      </c>
      <c r="C14" s="4">
        <v>365.8</v>
      </c>
    </row>
    <row r="15" spans="1:3">
      <c r="A15" s="2" t="s">
        <v>94</v>
      </c>
      <c r="B15" s="4">
        <v>309.5</v>
      </c>
      <c r="C15" s="4">
        <v>371.3</v>
      </c>
    </row>
    <row r="16" spans="1:3">
      <c r="A16" s="2" t="s">
        <v>1083</v>
      </c>
      <c r="B16" s="4"/>
      <c r="C16" s="4"/>
    </row>
    <row r="17" spans="1:3">
      <c r="A17" s="3" t="s">
        <v>403</v>
      </c>
      <c r="B17" s="4"/>
      <c r="C17" s="4"/>
    </row>
    <row r="18" spans="1:3">
      <c r="A18" s="2" t="s">
        <v>409</v>
      </c>
      <c r="B18" s="4"/>
      <c r="C18" s="4">
        <v>7.5</v>
      </c>
    </row>
    <row r="19" spans="1:3" ht="30">
      <c r="A19" s="2" t="s">
        <v>1078</v>
      </c>
      <c r="B19" s="4">
        <v>0</v>
      </c>
      <c r="C19" s="4"/>
    </row>
    <row r="20" spans="1:3">
      <c r="A20" s="2" t="s">
        <v>404</v>
      </c>
      <c r="B20" s="4">
        <v>6.6</v>
      </c>
      <c r="C20" s="4">
        <v>5.7</v>
      </c>
    </row>
    <row r="21" spans="1:3">
      <c r="A21" s="2" t="s">
        <v>1079</v>
      </c>
      <c r="B21" s="4">
        <v>6.6</v>
      </c>
      <c r="C21" s="4">
        <v>13.2</v>
      </c>
    </row>
    <row r="22" spans="1:3">
      <c r="A22" s="3" t="s">
        <v>406</v>
      </c>
      <c r="B22" s="4"/>
      <c r="C22" s="4"/>
    </row>
    <row r="23" spans="1:3">
      <c r="A23" s="2" t="s">
        <v>408</v>
      </c>
      <c r="B23" s="4">
        <v>8.6999999999999993</v>
      </c>
      <c r="C23" s="4">
        <v>7.8</v>
      </c>
    </row>
    <row r="24" spans="1:3">
      <c r="A24" s="2" t="s">
        <v>1080</v>
      </c>
      <c r="B24" s="4">
        <v>8.6999999999999993</v>
      </c>
      <c r="C24" s="4">
        <v>7.8</v>
      </c>
    </row>
    <row r="25" spans="1:3">
      <c r="A25" s="2" t="s">
        <v>1084</v>
      </c>
      <c r="B25" s="4"/>
      <c r="C25" s="4"/>
    </row>
    <row r="26" spans="1:3">
      <c r="A26" s="3" t="s">
        <v>403</v>
      </c>
      <c r="B26" s="4"/>
      <c r="C26" s="4"/>
    </row>
    <row r="27" spans="1:3" ht="30">
      <c r="A27" s="2" t="s">
        <v>1078</v>
      </c>
      <c r="B27" s="4">
        <v>0.2</v>
      </c>
      <c r="C27" s="4"/>
    </row>
    <row r="28" spans="1:3">
      <c r="A28" s="2" t="s">
        <v>1079</v>
      </c>
      <c r="B28" s="4">
        <v>0.2</v>
      </c>
      <c r="C28" s="4"/>
    </row>
    <row r="29" spans="1:3">
      <c r="A29" s="3" t="s">
        <v>406</v>
      </c>
      <c r="B29" s="4"/>
      <c r="C29" s="4"/>
    </row>
    <row r="30" spans="1:3">
      <c r="A30" s="2" t="s">
        <v>381</v>
      </c>
      <c r="B30" s="4">
        <v>3.6</v>
      </c>
      <c r="C30" s="4">
        <v>5.6</v>
      </c>
    </row>
    <row r="31" spans="1:3">
      <c r="A31" s="2" t="s">
        <v>1080</v>
      </c>
      <c r="B31" s="4">
        <v>3.6</v>
      </c>
      <c r="C31" s="4">
        <v>5.6</v>
      </c>
    </row>
    <row r="32" spans="1:3">
      <c r="A32" s="2" t="s">
        <v>1085</v>
      </c>
      <c r="B32" s="4"/>
      <c r="C32" s="4"/>
    </row>
    <row r="33" spans="1:3">
      <c r="A33" s="3" t="s">
        <v>406</v>
      </c>
      <c r="B33" s="4"/>
      <c r="C33" s="4"/>
    </row>
    <row r="34" spans="1:3">
      <c r="A34" s="2" t="s">
        <v>407</v>
      </c>
      <c r="B34" s="4">
        <v>5</v>
      </c>
      <c r="C34" s="4">
        <v>4.3</v>
      </c>
    </row>
    <row r="35" spans="1:3">
      <c r="A35" s="2" t="s">
        <v>1080</v>
      </c>
      <c r="B35" s="5">
        <v>5</v>
      </c>
      <c r="C35" s="9">
        <v>4.3</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1086</v>
      </c>
      <c r="B1" s="8" t="s">
        <v>1</v>
      </c>
      <c r="C1" s="8"/>
    </row>
    <row r="2" spans="1:3">
      <c r="A2" s="1" t="s">
        <v>52</v>
      </c>
      <c r="B2" s="1" t="s">
        <v>2</v>
      </c>
      <c r="C2" s="1" t="s">
        <v>28</v>
      </c>
    </row>
    <row r="3" spans="1:3" ht="30">
      <c r="A3" s="3" t="s">
        <v>1087</v>
      </c>
      <c r="B3" s="4"/>
      <c r="C3" s="4"/>
    </row>
    <row r="4" spans="1:3">
      <c r="A4" s="2" t="s">
        <v>949</v>
      </c>
      <c r="B4" s="9">
        <v>4.3</v>
      </c>
      <c r="C4" s="9">
        <v>3.3</v>
      </c>
    </row>
    <row r="5" spans="1:3" ht="30">
      <c r="A5" s="2" t="s">
        <v>1088</v>
      </c>
      <c r="B5" s="4">
        <v>1</v>
      </c>
      <c r="C5" s="4">
        <v>1.1000000000000001</v>
      </c>
    </row>
    <row r="6" spans="1:3" ht="45">
      <c r="A6" s="2" t="s">
        <v>1089</v>
      </c>
      <c r="B6" s="4">
        <v>-0.3</v>
      </c>
      <c r="C6" s="4">
        <v>-0.1</v>
      </c>
    </row>
    <row r="7" spans="1:3">
      <c r="A7" s="2" t="s">
        <v>950</v>
      </c>
      <c r="B7" s="5">
        <v>5</v>
      </c>
      <c r="C7" s="9">
        <v>4.3</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108</v>
      </c>
      <c r="B1" s="8" t="s">
        <v>2</v>
      </c>
      <c r="C1" s="8" t="s">
        <v>28</v>
      </c>
    </row>
    <row r="2" spans="1:3" ht="30">
      <c r="A2" s="1" t="s">
        <v>27</v>
      </c>
      <c r="B2" s="8"/>
      <c r="C2" s="8"/>
    </row>
    <row r="3" spans="1:3" ht="30">
      <c r="A3" s="3" t="s">
        <v>109</v>
      </c>
      <c r="B3" s="4"/>
      <c r="C3" s="4"/>
    </row>
    <row r="4" spans="1:3" ht="30">
      <c r="A4" s="2" t="s">
        <v>110</v>
      </c>
      <c r="B4" s="4">
        <v>3</v>
      </c>
      <c r="C4" s="4">
        <v>3</v>
      </c>
    </row>
    <row r="5" spans="1:3" ht="30">
      <c r="A5" s="2" t="s">
        <v>111</v>
      </c>
      <c r="B5" s="4">
        <v>0</v>
      </c>
      <c r="C5" s="4">
        <v>0</v>
      </c>
    </row>
    <row r="6" spans="1:3" ht="30">
      <c r="A6" s="2" t="s">
        <v>112</v>
      </c>
      <c r="B6" s="4">
        <v>0</v>
      </c>
      <c r="C6" s="4">
        <v>0</v>
      </c>
    </row>
    <row r="7" spans="1:3" ht="30">
      <c r="A7" s="2" t="s">
        <v>113</v>
      </c>
      <c r="B7" s="9">
        <v>0.25</v>
      </c>
      <c r="C7" s="9">
        <v>0.25</v>
      </c>
    </row>
    <row r="8" spans="1:3" ht="30">
      <c r="A8" s="2" t="s">
        <v>114</v>
      </c>
      <c r="B8" s="4">
        <v>100</v>
      </c>
      <c r="C8" s="4">
        <v>100</v>
      </c>
    </row>
    <row r="9" spans="1:3" ht="30">
      <c r="A9" s="2" t="s">
        <v>115</v>
      </c>
      <c r="B9" s="4">
        <v>71.400000000000006</v>
      </c>
      <c r="C9" s="4">
        <v>70.400000000000006</v>
      </c>
    </row>
    <row r="10" spans="1:3" ht="30">
      <c r="A10" s="2" t="s">
        <v>116</v>
      </c>
      <c r="B10" s="4">
        <v>71.3</v>
      </c>
      <c r="C10" s="4">
        <v>70.2</v>
      </c>
    </row>
    <row r="11" spans="1:3">
      <c r="A11" s="2" t="s">
        <v>117</v>
      </c>
      <c r="B11" s="4">
        <v>0.1</v>
      </c>
      <c r="C11" s="4">
        <v>0.2</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1090</v>
      </c>
      <c r="B1" s="8" t="s">
        <v>1</v>
      </c>
      <c r="C1" s="8"/>
      <c r="D1" s="8"/>
    </row>
    <row r="2" spans="1:4">
      <c r="A2" s="1" t="s">
        <v>52</v>
      </c>
      <c r="B2" s="1" t="s">
        <v>2</v>
      </c>
      <c r="C2" s="1" t="s">
        <v>28</v>
      </c>
      <c r="D2" s="1" t="s">
        <v>29</v>
      </c>
    </row>
    <row r="3" spans="1:4" ht="45">
      <c r="A3" s="3" t="s">
        <v>1091</v>
      </c>
      <c r="B3" s="4"/>
      <c r="C3" s="4"/>
      <c r="D3" s="4"/>
    </row>
    <row r="4" spans="1:4">
      <c r="A4" s="2" t="s">
        <v>949</v>
      </c>
      <c r="B4" s="9">
        <v>-32.4</v>
      </c>
      <c r="C4" s="9">
        <v>-75.900000000000006</v>
      </c>
      <c r="D4" s="4"/>
    </row>
    <row r="5" spans="1:4" ht="30">
      <c r="A5" s="2" t="s">
        <v>439</v>
      </c>
      <c r="B5" s="4">
        <v>-89.9</v>
      </c>
      <c r="C5" s="4">
        <v>34.5</v>
      </c>
      <c r="D5" s="4"/>
    </row>
    <row r="6" spans="1:4">
      <c r="A6" s="2" t="s">
        <v>1092</v>
      </c>
      <c r="B6" s="4">
        <v>3.1</v>
      </c>
      <c r="C6" s="4">
        <v>9</v>
      </c>
      <c r="D6" s="4"/>
    </row>
    <row r="7" spans="1:4" ht="30">
      <c r="A7" s="2" t="s">
        <v>62</v>
      </c>
      <c r="B7" s="4">
        <v>-86.8</v>
      </c>
      <c r="C7" s="4">
        <v>43.5</v>
      </c>
      <c r="D7" s="4">
        <v>-4.4000000000000004</v>
      </c>
    </row>
    <row r="8" spans="1:4">
      <c r="A8" s="2" t="s">
        <v>950</v>
      </c>
      <c r="B8" s="4">
        <v>-119.2</v>
      </c>
      <c r="C8" s="4">
        <v>-32.4</v>
      </c>
      <c r="D8" s="4">
        <v>-75.900000000000006</v>
      </c>
    </row>
    <row r="9" spans="1:4">
      <c r="A9" s="2" t="s">
        <v>1093</v>
      </c>
      <c r="B9" s="4"/>
      <c r="C9" s="4"/>
      <c r="D9" s="4"/>
    </row>
    <row r="10" spans="1:4" ht="45">
      <c r="A10" s="3" t="s">
        <v>1091</v>
      </c>
      <c r="B10" s="4"/>
      <c r="C10" s="4"/>
      <c r="D10" s="4"/>
    </row>
    <row r="11" spans="1:4">
      <c r="A11" s="2" t="s">
        <v>949</v>
      </c>
      <c r="B11" s="4">
        <v>-6</v>
      </c>
      <c r="C11" s="4">
        <v>-9</v>
      </c>
      <c r="D11" s="4"/>
    </row>
    <row r="12" spans="1:4" ht="30">
      <c r="A12" s="2" t="s">
        <v>439</v>
      </c>
      <c r="B12" s="4">
        <v>-0.1</v>
      </c>
      <c r="C12" s="4">
        <v>-1.8</v>
      </c>
      <c r="D12" s="4"/>
    </row>
    <row r="13" spans="1:4">
      <c r="A13" s="2" t="s">
        <v>1092</v>
      </c>
      <c r="B13" s="4">
        <v>1.8</v>
      </c>
      <c r="C13" s="4">
        <v>4.8</v>
      </c>
      <c r="D13" s="4"/>
    </row>
    <row r="14" spans="1:4" ht="30">
      <c r="A14" s="2" t="s">
        <v>62</v>
      </c>
      <c r="B14" s="4">
        <v>1.7</v>
      </c>
      <c r="C14" s="4">
        <v>3</v>
      </c>
      <c r="D14" s="4"/>
    </row>
    <row r="15" spans="1:4">
      <c r="A15" s="2" t="s">
        <v>950</v>
      </c>
      <c r="B15" s="4">
        <v>-4.3</v>
      </c>
      <c r="C15" s="4">
        <v>-6</v>
      </c>
      <c r="D15" s="4"/>
    </row>
    <row r="16" spans="1:4" ht="30">
      <c r="A16" s="2" t="s">
        <v>1094</v>
      </c>
      <c r="B16" s="4"/>
      <c r="C16" s="4"/>
      <c r="D16" s="4"/>
    </row>
    <row r="17" spans="1:4" ht="45">
      <c r="A17" s="3" t="s">
        <v>1091</v>
      </c>
      <c r="B17" s="4"/>
      <c r="C17" s="4"/>
      <c r="D17" s="4"/>
    </row>
    <row r="18" spans="1:4">
      <c r="A18" s="2" t="s">
        <v>949</v>
      </c>
      <c r="B18" s="4">
        <v>4.3</v>
      </c>
      <c r="C18" s="4">
        <v>0.8</v>
      </c>
      <c r="D18" s="4"/>
    </row>
    <row r="19" spans="1:4" ht="30">
      <c r="A19" s="2" t="s">
        <v>439</v>
      </c>
      <c r="B19" s="4">
        <v>0.4</v>
      </c>
      <c r="C19" s="4">
        <v>3.5</v>
      </c>
      <c r="D19" s="4"/>
    </row>
    <row r="20" spans="1:4">
      <c r="A20" s="2" t="s">
        <v>1092</v>
      </c>
      <c r="B20" s="4">
        <v>0</v>
      </c>
      <c r="C20" s="4">
        <v>0</v>
      </c>
      <c r="D20" s="4"/>
    </row>
    <row r="21" spans="1:4" ht="30">
      <c r="A21" s="2" t="s">
        <v>62</v>
      </c>
      <c r="B21" s="4">
        <v>0.4</v>
      </c>
      <c r="C21" s="4">
        <v>3.5</v>
      </c>
      <c r="D21" s="4"/>
    </row>
    <row r="22" spans="1:4">
      <c r="A22" s="2" t="s">
        <v>950</v>
      </c>
      <c r="B22" s="4">
        <v>4.7</v>
      </c>
      <c r="C22" s="4">
        <v>4.3</v>
      </c>
      <c r="D22" s="4"/>
    </row>
    <row r="23" spans="1:4" ht="30">
      <c r="A23" s="2" t="s">
        <v>1095</v>
      </c>
      <c r="B23" s="4"/>
      <c r="C23" s="4"/>
      <c r="D23" s="4"/>
    </row>
    <row r="24" spans="1:4" ht="45">
      <c r="A24" s="3" t="s">
        <v>1091</v>
      </c>
      <c r="B24" s="4"/>
      <c r="C24" s="4"/>
      <c r="D24" s="4"/>
    </row>
    <row r="25" spans="1:4">
      <c r="A25" s="2" t="s">
        <v>949</v>
      </c>
      <c r="B25" s="4">
        <v>-47</v>
      </c>
      <c r="C25" s="4">
        <v>-84.9</v>
      </c>
      <c r="D25" s="4"/>
    </row>
    <row r="26" spans="1:4" ht="30">
      <c r="A26" s="2" t="s">
        <v>439</v>
      </c>
      <c r="B26" s="4">
        <v>-18.899999999999999</v>
      </c>
      <c r="C26" s="4">
        <v>33.700000000000003</v>
      </c>
      <c r="D26" s="4"/>
    </row>
    <row r="27" spans="1:4">
      <c r="A27" s="2" t="s">
        <v>1092</v>
      </c>
      <c r="B27" s="4">
        <v>1.3</v>
      </c>
      <c r="C27" s="4">
        <v>4.2</v>
      </c>
      <c r="D27" s="4"/>
    </row>
    <row r="28" spans="1:4" ht="30">
      <c r="A28" s="2" t="s">
        <v>62</v>
      </c>
      <c r="B28" s="4">
        <v>-17.600000000000001</v>
      </c>
      <c r="C28" s="4">
        <v>37.9</v>
      </c>
      <c r="D28" s="4"/>
    </row>
    <row r="29" spans="1:4">
      <c r="A29" s="2" t="s">
        <v>950</v>
      </c>
      <c r="B29" s="4">
        <v>-64.599999999999994</v>
      </c>
      <c r="C29" s="4">
        <v>-47</v>
      </c>
      <c r="D29" s="4"/>
    </row>
    <row r="30" spans="1:4">
      <c r="A30" s="2" t="s">
        <v>1096</v>
      </c>
      <c r="B30" s="4"/>
      <c r="C30" s="4"/>
      <c r="D30" s="4"/>
    </row>
    <row r="31" spans="1:4" ht="45">
      <c r="A31" s="3" t="s">
        <v>1091</v>
      </c>
      <c r="B31" s="4"/>
      <c r="C31" s="4"/>
      <c r="D31" s="4"/>
    </row>
    <row r="32" spans="1:4">
      <c r="A32" s="2" t="s">
        <v>949</v>
      </c>
      <c r="B32" s="4">
        <v>16.3</v>
      </c>
      <c r="C32" s="4">
        <v>17.2</v>
      </c>
      <c r="D32" s="4"/>
    </row>
    <row r="33" spans="1:4" ht="30">
      <c r="A33" s="2" t="s">
        <v>439</v>
      </c>
      <c r="B33" s="4">
        <v>-71.3</v>
      </c>
      <c r="C33" s="4">
        <v>-0.9</v>
      </c>
      <c r="D33" s="4"/>
    </row>
    <row r="34" spans="1:4">
      <c r="A34" s="2" t="s">
        <v>1092</v>
      </c>
      <c r="B34" s="4">
        <v>0</v>
      </c>
      <c r="C34" s="4">
        <v>0</v>
      </c>
      <c r="D34" s="4"/>
    </row>
    <row r="35" spans="1:4" ht="30">
      <c r="A35" s="2" t="s">
        <v>62</v>
      </c>
      <c r="B35" s="4">
        <v>-71.3</v>
      </c>
      <c r="C35" s="4">
        <v>-0.9</v>
      </c>
      <c r="D35" s="4"/>
    </row>
    <row r="36" spans="1:4">
      <c r="A36" s="2" t="s">
        <v>950</v>
      </c>
      <c r="B36" s="5">
        <v>-55</v>
      </c>
      <c r="C36" s="9">
        <v>16.3</v>
      </c>
      <c r="D36"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heetViews>
  <sheetFormatPr defaultRowHeight="15"/>
  <cols>
    <col min="1" max="1" width="36.5703125" bestFit="1" customWidth="1"/>
    <col min="2" max="2" width="32.85546875" customWidth="1"/>
    <col min="3" max="3" width="8.7109375" customWidth="1"/>
    <col min="4" max="4" width="32.85546875" customWidth="1"/>
    <col min="5" max="5" width="8.7109375" customWidth="1"/>
    <col min="6" max="6" width="36.5703125" customWidth="1"/>
  </cols>
  <sheetData>
    <row r="1" spans="1:6" ht="15" customHeight="1">
      <c r="A1" s="1" t="s">
        <v>1097</v>
      </c>
      <c r="B1" s="8" t="s">
        <v>1</v>
      </c>
      <c r="C1" s="8"/>
      <c r="D1" s="8"/>
      <c r="E1" s="8"/>
      <c r="F1" s="8"/>
    </row>
    <row r="2" spans="1:6" ht="15" customHeight="1">
      <c r="A2" s="1" t="s">
        <v>52</v>
      </c>
      <c r="B2" s="8" t="s">
        <v>2</v>
      </c>
      <c r="C2" s="8"/>
      <c r="D2" s="8" t="s">
        <v>28</v>
      </c>
      <c r="E2" s="8"/>
      <c r="F2" s="1" t="s">
        <v>29</v>
      </c>
    </row>
    <row r="3" spans="1:6" ht="30">
      <c r="A3" s="3" t="s">
        <v>1098</v>
      </c>
      <c r="B3" s="4"/>
      <c r="C3" s="4"/>
      <c r="D3" s="4"/>
      <c r="E3" s="4"/>
      <c r="F3" s="4"/>
    </row>
    <row r="4" spans="1:6">
      <c r="A4" s="2" t="s">
        <v>30</v>
      </c>
      <c r="B4" s="9">
        <v>1421.4</v>
      </c>
      <c r="C4" s="4"/>
      <c r="D4" s="9">
        <v>1368.4</v>
      </c>
      <c r="E4" s="4"/>
      <c r="F4" s="9">
        <v>1266.4000000000001</v>
      </c>
    </row>
    <row r="5" spans="1:6">
      <c r="A5" s="2" t="s">
        <v>31</v>
      </c>
      <c r="B5" s="4">
        <v>-973.6</v>
      </c>
      <c r="C5" s="4"/>
      <c r="D5" s="4">
        <v>-933.7</v>
      </c>
      <c r="E5" s="4"/>
      <c r="F5" s="4">
        <v>-878.7</v>
      </c>
    </row>
    <row r="6" spans="1:6">
      <c r="A6" s="2" t="s">
        <v>38</v>
      </c>
      <c r="B6" s="4">
        <v>-16.5</v>
      </c>
      <c r="C6" s="4"/>
      <c r="D6" s="4">
        <v>-17</v>
      </c>
      <c r="E6" s="4"/>
      <c r="F6" s="4">
        <v>-16.7</v>
      </c>
    </row>
    <row r="7" spans="1:6">
      <c r="A7" s="2" t="s">
        <v>40</v>
      </c>
      <c r="B7" s="4">
        <v>169</v>
      </c>
      <c r="C7" s="4"/>
      <c r="D7" s="4">
        <v>147.1</v>
      </c>
      <c r="E7" s="4"/>
      <c r="F7" s="4">
        <v>108.6</v>
      </c>
    </row>
    <row r="8" spans="1:6">
      <c r="A8" s="2" t="s">
        <v>464</v>
      </c>
      <c r="B8" s="4">
        <v>-47.2</v>
      </c>
      <c r="C8" s="4"/>
      <c r="D8" s="4">
        <v>-40.200000000000003</v>
      </c>
      <c r="E8" s="4"/>
      <c r="F8" s="4">
        <v>-32.700000000000003</v>
      </c>
    </row>
    <row r="9" spans="1:6">
      <c r="A9" s="2" t="s">
        <v>43</v>
      </c>
      <c r="B9" s="4">
        <v>127.1</v>
      </c>
      <c r="C9" s="4"/>
      <c r="D9" s="4">
        <v>112.3</v>
      </c>
      <c r="E9" s="4"/>
      <c r="F9" s="4">
        <v>80.7</v>
      </c>
    </row>
    <row r="10" spans="1:6" ht="45">
      <c r="A10" s="2" t="s">
        <v>1099</v>
      </c>
      <c r="B10" s="4"/>
      <c r="C10" s="4"/>
      <c r="D10" s="4"/>
      <c r="E10" s="4"/>
      <c r="F10" s="4"/>
    </row>
    <row r="11" spans="1:6" ht="30">
      <c r="A11" s="3" t="s">
        <v>1098</v>
      </c>
      <c r="B11" s="4"/>
      <c r="C11" s="4"/>
      <c r="D11" s="4"/>
      <c r="E11" s="4"/>
      <c r="F11" s="4"/>
    </row>
    <row r="12" spans="1:6">
      <c r="A12" s="2" t="s">
        <v>43</v>
      </c>
      <c r="B12" s="4">
        <v>-3.1</v>
      </c>
      <c r="C12" s="4"/>
      <c r="D12" s="4">
        <v>-9</v>
      </c>
      <c r="E12" s="4"/>
      <c r="F12" s="4"/>
    </row>
    <row r="13" spans="1:6" ht="60">
      <c r="A13" s="2" t="s">
        <v>1100</v>
      </c>
      <c r="B13" s="4"/>
      <c r="C13" s="4"/>
      <c r="D13" s="4"/>
      <c r="E13" s="4"/>
      <c r="F13" s="4"/>
    </row>
    <row r="14" spans="1:6" ht="30">
      <c r="A14" s="3" t="s">
        <v>1098</v>
      </c>
      <c r="B14" s="4"/>
      <c r="C14" s="4"/>
      <c r="D14" s="4"/>
      <c r="E14" s="4"/>
      <c r="F14" s="4"/>
    </row>
    <row r="15" spans="1:6">
      <c r="A15" s="2" t="s">
        <v>40</v>
      </c>
      <c r="B15" s="4">
        <v>-3</v>
      </c>
      <c r="C15" s="4"/>
      <c r="D15" s="4">
        <v>-8</v>
      </c>
      <c r="E15" s="4"/>
      <c r="F15" s="4"/>
    </row>
    <row r="16" spans="1:6">
      <c r="A16" s="2" t="s">
        <v>464</v>
      </c>
      <c r="B16" s="4">
        <v>1.2</v>
      </c>
      <c r="C16" s="4"/>
      <c r="D16" s="4">
        <v>3.2</v>
      </c>
      <c r="E16" s="4"/>
      <c r="F16" s="4"/>
    </row>
    <row r="17" spans="1:6">
      <c r="A17" s="2" t="s">
        <v>43</v>
      </c>
      <c r="B17" s="4">
        <v>-1.8</v>
      </c>
      <c r="C17" s="4"/>
      <c r="D17" s="4">
        <v>-4.8</v>
      </c>
      <c r="E17" s="4"/>
      <c r="F17" s="4"/>
    </row>
    <row r="18" spans="1:6" ht="75">
      <c r="A18" s="2" t="s">
        <v>1101</v>
      </c>
      <c r="B18" s="4"/>
      <c r="C18" s="4"/>
      <c r="D18" s="4"/>
      <c r="E18" s="4"/>
      <c r="F18" s="4"/>
    </row>
    <row r="19" spans="1:6" ht="30">
      <c r="A19" s="3" t="s">
        <v>1098</v>
      </c>
      <c r="B19" s="4"/>
      <c r="C19" s="4"/>
      <c r="D19" s="4"/>
      <c r="E19" s="4"/>
      <c r="F19" s="4"/>
    </row>
    <row r="20" spans="1:6">
      <c r="A20" s="2" t="s">
        <v>30</v>
      </c>
      <c r="B20" s="4">
        <v>0.3</v>
      </c>
      <c r="C20" s="4"/>
      <c r="D20" s="4">
        <v>0</v>
      </c>
      <c r="E20" s="4"/>
      <c r="F20" s="4"/>
    </row>
    <row r="21" spans="1:6">
      <c r="A21" s="2" t="s">
        <v>31</v>
      </c>
      <c r="B21" s="4">
        <v>-0.3</v>
      </c>
      <c r="C21" s="4"/>
      <c r="D21" s="4">
        <v>-5.0999999999999996</v>
      </c>
      <c r="E21" s="4"/>
      <c r="F21" s="4"/>
    </row>
    <row r="22" spans="1:6" ht="75">
      <c r="A22" s="2" t="s">
        <v>1102</v>
      </c>
      <c r="B22" s="4"/>
      <c r="C22" s="4"/>
      <c r="D22" s="4"/>
      <c r="E22" s="4"/>
      <c r="F22" s="4"/>
    </row>
    <row r="23" spans="1:6" ht="30">
      <c r="A23" s="3" t="s">
        <v>1098</v>
      </c>
      <c r="B23" s="4"/>
      <c r="C23" s="4"/>
      <c r="D23" s="4"/>
      <c r="E23" s="4"/>
      <c r="F23" s="4"/>
    </row>
    <row r="24" spans="1:6">
      <c r="A24" s="2" t="s">
        <v>38</v>
      </c>
      <c r="B24" s="4">
        <v>-2.6</v>
      </c>
      <c r="C24" s="4"/>
      <c r="D24" s="4">
        <v>-2.6</v>
      </c>
      <c r="E24" s="4"/>
      <c r="F24" s="4"/>
    </row>
    <row r="25" spans="1:6" ht="75">
      <c r="A25" s="2" t="s">
        <v>1103</v>
      </c>
      <c r="B25" s="4"/>
      <c r="C25" s="4"/>
      <c r="D25" s="4"/>
      <c r="E25" s="4"/>
      <c r="F25" s="4"/>
    </row>
    <row r="26" spans="1:6" ht="30">
      <c r="A26" s="3" t="s">
        <v>1098</v>
      </c>
      <c r="B26" s="4"/>
      <c r="C26" s="4"/>
      <c r="D26" s="4"/>
      <c r="E26" s="4"/>
      <c r="F26" s="4"/>
    </row>
    <row r="27" spans="1:6">
      <c r="A27" s="2" t="s">
        <v>38</v>
      </c>
      <c r="B27" s="4">
        <v>-0.4</v>
      </c>
      <c r="C27" s="4"/>
      <c r="D27" s="4">
        <v>-0.3</v>
      </c>
      <c r="E27" s="4"/>
      <c r="F27" s="4"/>
    </row>
    <row r="28" spans="1:6" ht="75">
      <c r="A28" s="2" t="s">
        <v>1104</v>
      </c>
      <c r="B28" s="4"/>
      <c r="C28" s="4"/>
      <c r="D28" s="4"/>
      <c r="E28" s="4"/>
      <c r="F28" s="4"/>
    </row>
    <row r="29" spans="1:6" ht="30">
      <c r="A29" s="3" t="s">
        <v>1098</v>
      </c>
      <c r="B29" s="4"/>
      <c r="C29" s="4"/>
      <c r="D29" s="4"/>
      <c r="E29" s="4"/>
      <c r="F29" s="4"/>
    </row>
    <row r="30" spans="1:6" ht="17.25">
      <c r="A30" s="2" t="s">
        <v>467</v>
      </c>
      <c r="B30" s="4">
        <v>-0.1</v>
      </c>
      <c r="C30" s="138" t="s">
        <v>1105</v>
      </c>
      <c r="D30" s="4">
        <v>-0.1</v>
      </c>
      <c r="E30" s="138" t="s">
        <v>1105</v>
      </c>
      <c r="F30" s="4"/>
    </row>
    <row r="31" spans="1:6" ht="17.25">
      <c r="A31" s="2" t="s">
        <v>469</v>
      </c>
      <c r="B31" s="4">
        <v>1.3</v>
      </c>
      <c r="C31" s="138" t="s">
        <v>1105</v>
      </c>
      <c r="D31" s="4">
        <v>1.3</v>
      </c>
      <c r="E31" s="138" t="s">
        <v>1105</v>
      </c>
      <c r="F31" s="4"/>
    </row>
    <row r="32" spans="1:6" ht="17.25">
      <c r="A32" s="2" t="s">
        <v>597</v>
      </c>
      <c r="B32" s="4">
        <v>-3.1</v>
      </c>
      <c r="C32" s="138" t="s">
        <v>1105</v>
      </c>
      <c r="D32" s="4">
        <v>-8.5</v>
      </c>
      <c r="E32" s="138" t="s">
        <v>1105</v>
      </c>
      <c r="F32" s="4"/>
    </row>
    <row r="33" spans="1:6">
      <c r="A33" s="2" t="s">
        <v>40</v>
      </c>
      <c r="B33" s="4">
        <v>-1.9</v>
      </c>
      <c r="C33" s="4"/>
      <c r="D33" s="4">
        <v>-7.3</v>
      </c>
      <c r="E33" s="4"/>
      <c r="F33" s="4"/>
    </row>
    <row r="34" spans="1:6">
      <c r="A34" s="2" t="s">
        <v>464</v>
      </c>
      <c r="B34" s="4">
        <v>0.6</v>
      </c>
      <c r="C34" s="4"/>
      <c r="D34" s="4">
        <v>3.1</v>
      </c>
      <c r="E34" s="4"/>
      <c r="F34" s="4"/>
    </row>
    <row r="35" spans="1:6">
      <c r="A35" s="2" t="s">
        <v>43</v>
      </c>
      <c r="B35" s="9">
        <v>-1.3</v>
      </c>
      <c r="C35" s="4"/>
      <c r="D35" s="9">
        <v>-4.2</v>
      </c>
      <c r="E35" s="4"/>
      <c r="F35" s="4"/>
    </row>
    <row r="36" spans="1:6">
      <c r="A36" s="47"/>
      <c r="B36" s="47"/>
      <c r="C36" s="47"/>
      <c r="D36" s="47"/>
      <c r="E36" s="47"/>
      <c r="F36" s="47"/>
    </row>
    <row r="37" spans="1:6" ht="30" customHeight="1">
      <c r="A37" s="2" t="s">
        <v>1105</v>
      </c>
      <c r="B37" s="48" t="s">
        <v>1106</v>
      </c>
      <c r="C37" s="48"/>
      <c r="D37" s="48"/>
      <c r="E37" s="48"/>
      <c r="F37" s="48"/>
    </row>
  </sheetData>
  <mergeCells count="5">
    <mergeCell ref="B1:F1"/>
    <mergeCell ref="B2:C2"/>
    <mergeCell ref="D2:E2"/>
    <mergeCell ref="A36:F36"/>
    <mergeCell ref="B37:F37"/>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2" width="36.5703125" bestFit="1" customWidth="1"/>
    <col min="3" max="4" width="12.28515625" bestFit="1" customWidth="1"/>
  </cols>
  <sheetData>
    <row r="1" spans="1:4" ht="15" customHeight="1">
      <c r="A1" s="8" t="s">
        <v>1107</v>
      </c>
      <c r="B1" s="8" t="s">
        <v>1</v>
      </c>
      <c r="C1" s="8"/>
      <c r="D1" s="8"/>
    </row>
    <row r="2" spans="1:4">
      <c r="A2" s="8"/>
      <c r="B2" s="1" t="s">
        <v>2</v>
      </c>
      <c r="C2" s="1" t="s">
        <v>28</v>
      </c>
      <c r="D2" s="1" t="s">
        <v>29</v>
      </c>
    </row>
    <row r="3" spans="1:4" ht="45">
      <c r="A3" s="3" t="s">
        <v>1108</v>
      </c>
      <c r="B3" s="4"/>
      <c r="C3" s="4"/>
      <c r="D3" s="4"/>
    </row>
    <row r="4" spans="1:4" ht="90">
      <c r="A4" s="2" t="s">
        <v>1109</v>
      </c>
      <c r="B4" s="4" t="s">
        <v>1110</v>
      </c>
      <c r="C4" s="4"/>
      <c r="D4" s="4"/>
    </row>
    <row r="5" spans="1:4">
      <c r="A5" s="2" t="s">
        <v>1111</v>
      </c>
      <c r="B5" s="6">
        <v>4056600</v>
      </c>
      <c r="C5" s="4"/>
      <c r="D5" s="4"/>
    </row>
    <row r="6" spans="1:4">
      <c r="A6" s="2" t="s">
        <v>521</v>
      </c>
      <c r="B6" s="9">
        <v>47.34</v>
      </c>
      <c r="C6" s="9">
        <v>29.56</v>
      </c>
      <c r="D6" s="9">
        <v>21.22</v>
      </c>
    </row>
    <row r="7" spans="1:4" ht="30">
      <c r="A7" s="2" t="s">
        <v>1112</v>
      </c>
      <c r="B7" s="5">
        <v>15600000</v>
      </c>
      <c r="C7" s="4"/>
      <c r="D7" s="4"/>
    </row>
    <row r="8" spans="1:4">
      <c r="A8" s="2" t="s">
        <v>1113</v>
      </c>
      <c r="B8" s="4"/>
      <c r="C8" s="4"/>
      <c r="D8" s="4"/>
    </row>
    <row r="9" spans="1:4" ht="45">
      <c r="A9" s="3" t="s">
        <v>1108</v>
      </c>
      <c r="B9" s="4"/>
      <c r="C9" s="4"/>
      <c r="D9" s="4"/>
    </row>
    <row r="10" spans="1:4">
      <c r="A10" s="2" t="s">
        <v>1114</v>
      </c>
      <c r="B10" s="4" t="s">
        <v>1115</v>
      </c>
      <c r="C10" s="4"/>
      <c r="D10" s="4"/>
    </row>
    <row r="11" spans="1:4">
      <c r="A11" s="2" t="s">
        <v>1116</v>
      </c>
      <c r="B11" s="4" t="s">
        <v>1020</v>
      </c>
      <c r="C11" s="4"/>
      <c r="D11" s="4"/>
    </row>
    <row r="12" spans="1:4" ht="30">
      <c r="A12" s="2" t="s">
        <v>1117</v>
      </c>
      <c r="B12" s="4">
        <v>1</v>
      </c>
      <c r="C12" s="4"/>
      <c r="D12" s="4"/>
    </row>
    <row r="13" spans="1:4" ht="30">
      <c r="A13" s="2" t="s">
        <v>1118</v>
      </c>
      <c r="B13" s="4"/>
      <c r="C13" s="4"/>
      <c r="D13" s="4"/>
    </row>
    <row r="14" spans="1:4" ht="45">
      <c r="A14" s="3" t="s">
        <v>1108</v>
      </c>
      <c r="B14" s="4"/>
      <c r="C14" s="4"/>
      <c r="D14" s="4"/>
    </row>
    <row r="15" spans="1:4">
      <c r="A15" s="2" t="s">
        <v>1114</v>
      </c>
      <c r="B15" s="4" t="s">
        <v>1115</v>
      </c>
      <c r="C15" s="4"/>
      <c r="D15" s="4"/>
    </row>
    <row r="16" spans="1:4">
      <c r="A16" s="2" t="s">
        <v>1116</v>
      </c>
      <c r="B16" s="4" t="s">
        <v>1020</v>
      </c>
      <c r="C16" s="4"/>
      <c r="D16" s="4"/>
    </row>
    <row r="17" spans="1:4" ht="45">
      <c r="A17" s="2" t="s">
        <v>1119</v>
      </c>
      <c r="B17" s="4"/>
      <c r="C17" s="4"/>
      <c r="D17" s="4"/>
    </row>
    <row r="18" spans="1:4" ht="45">
      <c r="A18" s="3" t="s">
        <v>1108</v>
      </c>
      <c r="B18" s="4"/>
      <c r="C18" s="4"/>
      <c r="D18" s="4"/>
    </row>
    <row r="19" spans="1:4" ht="30">
      <c r="A19" s="2" t="s">
        <v>1117</v>
      </c>
      <c r="B19" s="4">
        <v>2.35</v>
      </c>
      <c r="C19" s="4"/>
      <c r="D19" s="4"/>
    </row>
    <row r="20" spans="1:4">
      <c r="A20" s="2" t="s">
        <v>1120</v>
      </c>
      <c r="B20" s="4"/>
      <c r="C20" s="4"/>
      <c r="D20" s="4"/>
    </row>
    <row r="21" spans="1:4" ht="45">
      <c r="A21" s="3" t="s">
        <v>1108</v>
      </c>
      <c r="B21" s="4"/>
      <c r="C21" s="4"/>
      <c r="D21" s="4"/>
    </row>
    <row r="22" spans="1:4" ht="60">
      <c r="A22" s="2" t="s">
        <v>1121</v>
      </c>
      <c r="B22" s="6">
        <v>133823</v>
      </c>
      <c r="C22" s="6">
        <v>175498</v>
      </c>
      <c r="D22" s="6">
        <v>209680</v>
      </c>
    </row>
    <row r="23" spans="1:4">
      <c r="A23" s="2" t="s">
        <v>521</v>
      </c>
      <c r="B23" s="9">
        <v>47.21</v>
      </c>
      <c r="C23" s="9">
        <v>29.67</v>
      </c>
      <c r="D23" s="9">
        <v>21.33</v>
      </c>
    </row>
    <row r="24" spans="1:4" ht="30">
      <c r="A24" s="2" t="s">
        <v>1122</v>
      </c>
      <c r="B24" s="4"/>
      <c r="C24" s="4"/>
      <c r="D24" s="4"/>
    </row>
    <row r="25" spans="1:4" ht="45">
      <c r="A25" s="3" t="s">
        <v>1108</v>
      </c>
      <c r="B25" s="4"/>
      <c r="C25" s="4"/>
      <c r="D25" s="4"/>
    </row>
    <row r="26" spans="1:4">
      <c r="A26" s="2" t="s">
        <v>1111</v>
      </c>
      <c r="B26" s="6">
        <v>4100000</v>
      </c>
      <c r="C26" s="4"/>
      <c r="D26" s="4"/>
    </row>
    <row r="27" spans="1:4" ht="30">
      <c r="A27" s="2" t="s">
        <v>1123</v>
      </c>
      <c r="B27" s="137">
        <v>0.85</v>
      </c>
      <c r="C27" s="4"/>
      <c r="D27" s="4"/>
    </row>
    <row r="28" spans="1:4" ht="30">
      <c r="A28" s="2" t="s">
        <v>1124</v>
      </c>
      <c r="B28" s="137">
        <v>0.25</v>
      </c>
      <c r="C28" s="4"/>
      <c r="D28" s="4"/>
    </row>
    <row r="29" spans="1:4" ht="30">
      <c r="A29" s="2" t="s">
        <v>1125</v>
      </c>
      <c r="B29" s="5">
        <v>25000</v>
      </c>
      <c r="C29" s="4"/>
      <c r="D29" s="4"/>
    </row>
    <row r="30" spans="1:4" ht="30">
      <c r="A30" s="2" t="s">
        <v>1126</v>
      </c>
      <c r="B30" s="6">
        <v>2000</v>
      </c>
      <c r="C30" s="4"/>
      <c r="D30" s="4"/>
    </row>
    <row r="31" spans="1:4" ht="30">
      <c r="A31" s="2" t="s">
        <v>1127</v>
      </c>
      <c r="B31" s="6">
        <v>8000</v>
      </c>
      <c r="C31" s="4"/>
      <c r="D31" s="4"/>
    </row>
    <row r="32" spans="1:4">
      <c r="A32" s="2" t="s">
        <v>1128</v>
      </c>
      <c r="B32" s="6">
        <v>76751</v>
      </c>
      <c r="C32" s="6">
        <v>84675</v>
      </c>
      <c r="D32" s="6">
        <v>103010</v>
      </c>
    </row>
    <row r="33" spans="1:4">
      <c r="A33" s="2" t="s">
        <v>1129</v>
      </c>
      <c r="B33" s="4"/>
      <c r="C33" s="4"/>
      <c r="D33" s="4"/>
    </row>
    <row r="34" spans="1:4" ht="45">
      <c r="A34" s="3" t="s">
        <v>1108</v>
      </c>
      <c r="B34" s="4"/>
      <c r="C34" s="4"/>
      <c r="D34" s="4"/>
    </row>
    <row r="35" spans="1:4" ht="60">
      <c r="A35" s="2" t="s">
        <v>1121</v>
      </c>
      <c r="B35" s="6">
        <v>4200</v>
      </c>
      <c r="C35" s="6">
        <v>5300</v>
      </c>
      <c r="D35" s="6">
        <v>2800</v>
      </c>
    </row>
    <row r="36" spans="1:4">
      <c r="A36" s="2" t="s">
        <v>1114</v>
      </c>
      <c r="B36" s="4" t="s">
        <v>1115</v>
      </c>
      <c r="C36" s="4"/>
      <c r="D36" s="4"/>
    </row>
    <row r="37" spans="1:4">
      <c r="A37" s="2" t="s">
        <v>521</v>
      </c>
      <c r="B37" s="9">
        <v>48.69</v>
      </c>
      <c r="C37" s="9">
        <v>29.56</v>
      </c>
      <c r="D37" s="9">
        <v>21.22</v>
      </c>
    </row>
    <row r="38" spans="1:4" ht="30">
      <c r="A38" s="2" t="s">
        <v>1130</v>
      </c>
      <c r="B38" s="4">
        <v>0.25</v>
      </c>
      <c r="C38" s="4"/>
      <c r="D38" s="4"/>
    </row>
    <row r="39" spans="1:4">
      <c r="A39" s="2" t="s">
        <v>1131</v>
      </c>
      <c r="B39" s="4"/>
      <c r="C39" s="4"/>
      <c r="D39" s="4"/>
    </row>
    <row r="40" spans="1:4" ht="45">
      <c r="A40" s="3" t="s">
        <v>1108</v>
      </c>
      <c r="B40" s="4"/>
      <c r="C40" s="4"/>
      <c r="D40" s="4"/>
    </row>
    <row r="41" spans="1:4" ht="60">
      <c r="A41" s="2" t="s">
        <v>1121</v>
      </c>
      <c r="B41" s="6">
        <v>1584</v>
      </c>
      <c r="C41" s="6">
        <v>25538</v>
      </c>
      <c r="D41" s="6">
        <v>27100</v>
      </c>
    </row>
    <row r="42" spans="1:4" ht="30">
      <c r="A42" s="2" t="s">
        <v>1132</v>
      </c>
      <c r="B42" s="4"/>
      <c r="C42" s="4"/>
      <c r="D42" s="4"/>
    </row>
    <row r="43" spans="1:4" ht="45">
      <c r="A43" s="3" t="s">
        <v>1108</v>
      </c>
      <c r="B43" s="4"/>
      <c r="C43" s="4"/>
      <c r="D43" s="4"/>
    </row>
    <row r="44" spans="1:4" ht="30">
      <c r="A44" s="2" t="s">
        <v>1133</v>
      </c>
      <c r="B44" s="4">
        <v>2</v>
      </c>
      <c r="C44" s="4"/>
      <c r="D44" s="4"/>
    </row>
    <row r="45" spans="1:4">
      <c r="A45" s="2" t="s">
        <v>1134</v>
      </c>
      <c r="B45" s="6">
        <v>503873</v>
      </c>
      <c r="C45" s="4"/>
      <c r="D45" s="4"/>
    </row>
    <row r="46" spans="1:4" ht="30">
      <c r="A46" s="2" t="s">
        <v>1135</v>
      </c>
      <c r="B46" s="6">
        <v>24296</v>
      </c>
      <c r="C46" s="4"/>
      <c r="D46" s="4"/>
    </row>
    <row r="47" spans="1:4" ht="45">
      <c r="A47" s="2" t="s">
        <v>1136</v>
      </c>
      <c r="B47" s="4"/>
      <c r="C47" s="4"/>
      <c r="D47" s="4"/>
    </row>
    <row r="48" spans="1:4" ht="45">
      <c r="A48" s="3" t="s">
        <v>1108</v>
      </c>
      <c r="B48" s="4"/>
      <c r="C48" s="4"/>
      <c r="D48" s="4"/>
    </row>
    <row r="49" spans="1:4" ht="60">
      <c r="A49" s="2" t="s">
        <v>1121</v>
      </c>
      <c r="B49" s="6">
        <v>27144</v>
      </c>
      <c r="C49" s="4"/>
      <c r="D49" s="4"/>
    </row>
    <row r="50" spans="1:4">
      <c r="A50" s="2" t="s">
        <v>521</v>
      </c>
      <c r="B50" s="9">
        <v>43.1</v>
      </c>
      <c r="C50" s="4"/>
      <c r="D50" s="4"/>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15" bestFit="1" customWidth="1"/>
    <col min="3" max="4" width="12.28515625" bestFit="1" customWidth="1"/>
  </cols>
  <sheetData>
    <row r="1" spans="1:4" ht="15" customHeight="1">
      <c r="A1" s="1" t="s">
        <v>1137</v>
      </c>
      <c r="B1" s="8" t="s">
        <v>1</v>
      </c>
      <c r="C1" s="8"/>
      <c r="D1" s="8"/>
    </row>
    <row r="2" spans="1:4">
      <c r="A2" s="1" t="s">
        <v>52</v>
      </c>
      <c r="B2" s="1" t="s">
        <v>2</v>
      </c>
      <c r="C2" s="1" t="s">
        <v>28</v>
      </c>
      <c r="D2" s="1" t="s">
        <v>29</v>
      </c>
    </row>
    <row r="3" spans="1:4" ht="45">
      <c r="A3" s="3" t="s">
        <v>1108</v>
      </c>
      <c r="B3" s="4"/>
      <c r="C3" s="4"/>
      <c r="D3" s="4"/>
    </row>
    <row r="4" spans="1:4" ht="60">
      <c r="A4" s="2" t="s">
        <v>1138</v>
      </c>
      <c r="B4" s="4" t="s">
        <v>1139</v>
      </c>
      <c r="C4" s="4"/>
      <c r="D4" s="4"/>
    </row>
    <row r="5" spans="1:4">
      <c r="A5" s="2" t="s">
        <v>1140</v>
      </c>
      <c r="B5" s="9">
        <v>18.600000000000001</v>
      </c>
      <c r="C5" s="9">
        <v>21.2</v>
      </c>
      <c r="D5" s="9">
        <v>15.5</v>
      </c>
    </row>
    <row r="6" spans="1:4" ht="30">
      <c r="A6" s="2" t="s">
        <v>1141</v>
      </c>
      <c r="B6" s="4"/>
      <c r="C6" s="4"/>
      <c r="D6" s="4"/>
    </row>
    <row r="7" spans="1:4" ht="45">
      <c r="A7" s="3" t="s">
        <v>1108</v>
      </c>
      <c r="B7" s="4"/>
      <c r="C7" s="4"/>
      <c r="D7" s="4"/>
    </row>
    <row r="8" spans="1:4">
      <c r="A8" s="2" t="s">
        <v>1140</v>
      </c>
      <c r="B8" s="4">
        <v>7.6</v>
      </c>
      <c r="C8" s="4">
        <v>7.7</v>
      </c>
      <c r="D8" s="4">
        <v>5.3</v>
      </c>
    </row>
    <row r="9" spans="1:4">
      <c r="A9" s="2" t="s">
        <v>1120</v>
      </c>
      <c r="B9" s="4"/>
      <c r="C9" s="4"/>
      <c r="D9" s="4"/>
    </row>
    <row r="10" spans="1:4" ht="45">
      <c r="A10" s="3" t="s">
        <v>1108</v>
      </c>
      <c r="B10" s="4"/>
      <c r="C10" s="4"/>
      <c r="D10" s="4"/>
    </row>
    <row r="11" spans="1:4">
      <c r="A11" s="2" t="s">
        <v>1140</v>
      </c>
      <c r="B11" s="4">
        <v>6.5</v>
      </c>
      <c r="C11" s="4">
        <v>6.5</v>
      </c>
      <c r="D11" s="4">
        <v>6</v>
      </c>
    </row>
    <row r="12" spans="1:4">
      <c r="A12" s="2" t="s">
        <v>1131</v>
      </c>
      <c r="B12" s="4"/>
      <c r="C12" s="4"/>
      <c r="D12" s="4"/>
    </row>
    <row r="13" spans="1:4" ht="45">
      <c r="A13" s="3" t="s">
        <v>1108</v>
      </c>
      <c r="B13" s="4"/>
      <c r="C13" s="4"/>
      <c r="D13" s="4"/>
    </row>
    <row r="14" spans="1:4">
      <c r="A14" s="2" t="s">
        <v>1140</v>
      </c>
      <c r="B14" s="4">
        <v>1.9</v>
      </c>
      <c r="C14" s="4">
        <v>2.4</v>
      </c>
      <c r="D14" s="4">
        <v>0.9</v>
      </c>
    </row>
    <row r="15" spans="1:4" ht="30">
      <c r="A15" s="2" t="s">
        <v>1142</v>
      </c>
      <c r="B15" s="4"/>
      <c r="C15" s="4"/>
      <c r="D15" s="4"/>
    </row>
    <row r="16" spans="1:4" ht="45">
      <c r="A16" s="3" t="s">
        <v>1108</v>
      </c>
      <c r="B16" s="4"/>
      <c r="C16" s="4"/>
      <c r="D16" s="4"/>
    </row>
    <row r="17" spans="1:4">
      <c r="A17" s="2" t="s">
        <v>1140</v>
      </c>
      <c r="B17" s="4">
        <v>0.4</v>
      </c>
      <c r="C17" s="4">
        <v>0.4</v>
      </c>
      <c r="D17" s="4">
        <v>0.1</v>
      </c>
    </row>
    <row r="18" spans="1:4" ht="30">
      <c r="A18" s="2" t="s">
        <v>1122</v>
      </c>
      <c r="B18" s="4"/>
      <c r="C18" s="4"/>
      <c r="D18" s="4"/>
    </row>
    <row r="19" spans="1:4" ht="45">
      <c r="A19" s="3" t="s">
        <v>1108</v>
      </c>
      <c r="B19" s="4"/>
      <c r="C19" s="4"/>
      <c r="D19" s="4"/>
    </row>
    <row r="20" spans="1:4">
      <c r="A20" s="2" t="s">
        <v>1140</v>
      </c>
      <c r="B20" s="4">
        <v>0.5</v>
      </c>
      <c r="C20" s="4">
        <v>0.4</v>
      </c>
      <c r="D20" s="4">
        <v>0.4</v>
      </c>
    </row>
    <row r="21" spans="1:4" ht="30">
      <c r="A21" s="2" t="s">
        <v>1132</v>
      </c>
      <c r="B21" s="4"/>
      <c r="C21" s="4"/>
      <c r="D21" s="4"/>
    </row>
    <row r="22" spans="1:4" ht="45">
      <c r="A22" s="3" t="s">
        <v>1108</v>
      </c>
      <c r="B22" s="4"/>
      <c r="C22" s="4"/>
      <c r="D22" s="4"/>
    </row>
    <row r="23" spans="1:4">
      <c r="A23" s="2" t="s">
        <v>1140</v>
      </c>
      <c r="B23" s="9">
        <v>1.7</v>
      </c>
      <c r="C23" s="9">
        <v>3.8</v>
      </c>
      <c r="D23" s="9">
        <v>2.8</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1143</v>
      </c>
      <c r="B1" s="8" t="s">
        <v>1</v>
      </c>
      <c r="C1" s="8"/>
      <c r="D1" s="8"/>
    </row>
    <row r="2" spans="1:4" ht="30">
      <c r="A2" s="1" t="s">
        <v>27</v>
      </c>
      <c r="B2" s="1" t="s">
        <v>2</v>
      </c>
      <c r="C2" s="1" t="s">
        <v>28</v>
      </c>
      <c r="D2" s="1" t="s">
        <v>29</v>
      </c>
    </row>
    <row r="3" spans="1:4" ht="45">
      <c r="A3" s="3" t="s">
        <v>1108</v>
      </c>
      <c r="B3" s="4"/>
      <c r="C3" s="4"/>
      <c r="D3" s="4"/>
    </row>
    <row r="4" spans="1:4">
      <c r="A4" s="2" t="s">
        <v>1144</v>
      </c>
      <c r="B4" s="4" t="s">
        <v>1145</v>
      </c>
      <c r="C4" s="4"/>
      <c r="D4" s="4"/>
    </row>
    <row r="5" spans="1:4" ht="30">
      <c r="A5" s="2" t="s">
        <v>1146</v>
      </c>
      <c r="B5" s="4" t="s">
        <v>1147</v>
      </c>
      <c r="C5" s="4"/>
      <c r="D5" s="4"/>
    </row>
    <row r="6" spans="1:4" ht="30">
      <c r="A6" s="2" t="s">
        <v>1148</v>
      </c>
      <c r="B6" s="4" t="s">
        <v>1149</v>
      </c>
      <c r="C6" s="4"/>
      <c r="D6" s="4"/>
    </row>
    <row r="7" spans="1:4" ht="30">
      <c r="A7" s="2" t="s">
        <v>1150</v>
      </c>
      <c r="B7" s="9">
        <v>10.38</v>
      </c>
      <c r="C7" s="9">
        <v>5.73</v>
      </c>
      <c r="D7" s="9">
        <v>4.01</v>
      </c>
    </row>
    <row r="8" spans="1:4" ht="30">
      <c r="A8" s="2" t="s">
        <v>1151</v>
      </c>
      <c r="B8" s="9">
        <v>127.2</v>
      </c>
      <c r="C8" s="4"/>
      <c r="D8" s="4"/>
    </row>
    <row r="9" spans="1:4" ht="30">
      <c r="A9" s="2" t="s">
        <v>1152</v>
      </c>
      <c r="B9" s="4">
        <v>85.6</v>
      </c>
      <c r="C9" s="4"/>
      <c r="D9" s="4"/>
    </row>
    <row r="10" spans="1:4">
      <c r="A10" s="2" t="s">
        <v>1153</v>
      </c>
      <c r="B10" s="4">
        <v>16</v>
      </c>
      <c r="C10" s="4">
        <v>27.3</v>
      </c>
      <c r="D10" s="4">
        <v>16.899999999999999</v>
      </c>
    </row>
    <row r="11" spans="1:4">
      <c r="A11" s="2" t="s">
        <v>1154</v>
      </c>
      <c r="B11" s="9">
        <v>4.7</v>
      </c>
      <c r="C11" s="5">
        <v>4</v>
      </c>
      <c r="D11" s="9">
        <v>3.8</v>
      </c>
    </row>
    <row r="12" spans="1:4">
      <c r="A12" s="2" t="s">
        <v>521</v>
      </c>
      <c r="B12" s="9">
        <v>47.34</v>
      </c>
      <c r="C12" s="9">
        <v>29.56</v>
      </c>
      <c r="D12" s="9">
        <v>21.22</v>
      </c>
    </row>
    <row r="13" spans="1:4">
      <c r="A13" s="3" t="s">
        <v>1155</v>
      </c>
      <c r="B13" s="4"/>
      <c r="C13" s="4"/>
      <c r="D13" s="4"/>
    </row>
    <row r="14" spans="1:4">
      <c r="A14" s="2" t="s">
        <v>1156</v>
      </c>
      <c r="B14" s="4">
        <v>4.8</v>
      </c>
      <c r="C14" s="4">
        <v>5.6</v>
      </c>
      <c r="D14" s="4">
        <v>5.8</v>
      </c>
    </row>
    <row r="15" spans="1:4">
      <c r="A15" s="2" t="s">
        <v>495</v>
      </c>
      <c r="B15" s="4">
        <v>0.7</v>
      </c>
      <c r="C15" s="4">
        <v>0.9</v>
      </c>
      <c r="D15" s="4">
        <v>1.2</v>
      </c>
    </row>
    <row r="16" spans="1:4">
      <c r="A16" s="2" t="s">
        <v>496</v>
      </c>
      <c r="B16" s="4">
        <v>-0.7</v>
      </c>
      <c r="C16" s="4">
        <v>-1.6</v>
      </c>
      <c r="D16" s="4">
        <v>-1.4</v>
      </c>
    </row>
    <row r="17" spans="1:4">
      <c r="A17" s="2" t="s">
        <v>500</v>
      </c>
      <c r="B17" s="4">
        <v>-0.2</v>
      </c>
      <c r="C17" s="4">
        <v>-0.1</v>
      </c>
      <c r="D17" s="4">
        <v>0</v>
      </c>
    </row>
    <row r="18" spans="1:4">
      <c r="A18" s="2" t="s">
        <v>1157</v>
      </c>
      <c r="B18" s="4">
        <v>4.5999999999999996</v>
      </c>
      <c r="C18" s="4">
        <v>4.8</v>
      </c>
      <c r="D18" s="4">
        <v>5.6</v>
      </c>
    </row>
    <row r="19" spans="1:4">
      <c r="A19" s="2" t="s">
        <v>1158</v>
      </c>
      <c r="B19" s="4">
        <v>2.6</v>
      </c>
      <c r="C19" s="4">
        <v>2.2999999999999998</v>
      </c>
      <c r="D19" s="4">
        <v>3</v>
      </c>
    </row>
    <row r="20" spans="1:4" ht="30">
      <c r="A20" s="3" t="s">
        <v>1159</v>
      </c>
      <c r="B20" s="4"/>
      <c r="C20" s="4"/>
      <c r="D20" s="4"/>
    </row>
    <row r="21" spans="1:4" ht="30">
      <c r="A21" s="2" t="s">
        <v>1160</v>
      </c>
      <c r="B21" s="9">
        <v>21.99</v>
      </c>
      <c r="C21" s="9">
        <v>19.829999999999998</v>
      </c>
      <c r="D21" s="9">
        <v>17.88</v>
      </c>
    </row>
    <row r="22" spans="1:4">
      <c r="A22" s="2" t="s">
        <v>1161</v>
      </c>
      <c r="B22" s="9">
        <v>47.59</v>
      </c>
      <c r="C22" s="9">
        <v>29.71</v>
      </c>
      <c r="D22" s="9">
        <v>21.47</v>
      </c>
    </row>
    <row r="23" spans="1:4">
      <c r="A23" s="2" t="s">
        <v>1162</v>
      </c>
      <c r="B23" s="9">
        <v>20.170000000000002</v>
      </c>
      <c r="C23" s="9">
        <v>18.97</v>
      </c>
      <c r="D23" s="9">
        <v>13.12</v>
      </c>
    </row>
    <row r="24" spans="1:4">
      <c r="A24" s="2" t="s">
        <v>1163</v>
      </c>
      <c r="B24" s="9">
        <v>31.42</v>
      </c>
      <c r="C24" s="9">
        <v>23.1</v>
      </c>
      <c r="D24" s="9">
        <v>20.66</v>
      </c>
    </row>
    <row r="25" spans="1:4" ht="30">
      <c r="A25" s="2" t="s">
        <v>1164</v>
      </c>
      <c r="B25" s="9">
        <v>25.49</v>
      </c>
      <c r="C25" s="9">
        <v>21.99</v>
      </c>
      <c r="D25" s="9">
        <v>19.829999999999998</v>
      </c>
    </row>
    <row r="26" spans="1:4">
      <c r="A26" s="2" t="s">
        <v>1165</v>
      </c>
      <c r="B26" s="9">
        <v>20.67</v>
      </c>
      <c r="C26" s="9">
        <v>19.510000000000002</v>
      </c>
      <c r="D26" s="9">
        <v>19.010000000000002</v>
      </c>
    </row>
    <row r="27" spans="1:4">
      <c r="A27" s="2" t="s">
        <v>1113</v>
      </c>
      <c r="B27" s="4"/>
      <c r="C27" s="4"/>
      <c r="D27" s="4"/>
    </row>
    <row r="28" spans="1:4" ht="45">
      <c r="A28" s="3" t="s">
        <v>1108</v>
      </c>
      <c r="B28" s="4"/>
      <c r="C28" s="4"/>
      <c r="D28" s="4"/>
    </row>
    <row r="29" spans="1:4">
      <c r="A29" s="2" t="s">
        <v>1166</v>
      </c>
      <c r="B29" s="137">
        <v>1.6E-2</v>
      </c>
      <c r="C29" s="137">
        <v>8.9999999999999993E-3</v>
      </c>
      <c r="D29" s="137">
        <v>8.9999999999999993E-3</v>
      </c>
    </row>
    <row r="30" spans="1:4">
      <c r="A30" s="2" t="s">
        <v>1144</v>
      </c>
      <c r="B30" s="4" t="s">
        <v>1145</v>
      </c>
      <c r="C30" s="4" t="s">
        <v>1145</v>
      </c>
      <c r="D30" s="4" t="s">
        <v>1145</v>
      </c>
    </row>
    <row r="31" spans="1:4">
      <c r="A31" s="2" t="s">
        <v>1167</v>
      </c>
      <c r="B31" s="137">
        <v>8.0000000000000002E-3</v>
      </c>
      <c r="C31" s="137">
        <v>1.2999999999999999E-2</v>
      </c>
      <c r="D31" s="137">
        <v>1.7000000000000001E-2</v>
      </c>
    </row>
    <row r="32" spans="1:4">
      <c r="A32" s="2" t="s">
        <v>1168</v>
      </c>
      <c r="B32" s="137">
        <v>0.219</v>
      </c>
      <c r="C32" s="137">
        <v>0.22500000000000001</v>
      </c>
      <c r="D32" s="137">
        <v>0.23300000000000001</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30" customHeight="1">
      <c r="A1" s="8" t="s">
        <v>1169</v>
      </c>
      <c r="B1" s="8" t="s">
        <v>1</v>
      </c>
      <c r="C1" s="8"/>
      <c r="D1" s="8"/>
    </row>
    <row r="2" spans="1:4">
      <c r="A2" s="8"/>
      <c r="B2" s="1" t="s">
        <v>2</v>
      </c>
      <c r="C2" s="1" t="s">
        <v>28</v>
      </c>
      <c r="D2" s="1" t="s">
        <v>29</v>
      </c>
    </row>
    <row r="3" spans="1:4" ht="30">
      <c r="A3" s="3" t="s">
        <v>1170</v>
      </c>
      <c r="B3" s="4"/>
      <c r="C3" s="4"/>
      <c r="D3" s="4"/>
    </row>
    <row r="4" spans="1:4">
      <c r="A4" s="2" t="s">
        <v>1171</v>
      </c>
      <c r="B4" s="6">
        <v>203540</v>
      </c>
      <c r="C4" s="4"/>
      <c r="D4" s="4"/>
    </row>
    <row r="5" spans="1:4">
      <c r="A5" s="2" t="s">
        <v>1172</v>
      </c>
      <c r="B5" s="6">
        <v>94174</v>
      </c>
      <c r="C5" s="4"/>
      <c r="D5" s="4"/>
    </row>
    <row r="6" spans="1:4" ht="30">
      <c r="A6" s="2" t="s">
        <v>1118</v>
      </c>
      <c r="B6" s="4"/>
      <c r="C6" s="4"/>
      <c r="D6" s="4"/>
    </row>
    <row r="7" spans="1:4" ht="45">
      <c r="A7" s="3" t="s">
        <v>1108</v>
      </c>
      <c r="B7" s="4"/>
      <c r="C7" s="4"/>
      <c r="D7" s="4"/>
    </row>
    <row r="8" spans="1:4">
      <c r="A8" s="2" t="s">
        <v>1116</v>
      </c>
      <c r="B8" s="4" t="s">
        <v>1020</v>
      </c>
      <c r="C8" s="4"/>
      <c r="D8" s="4"/>
    </row>
    <row r="9" spans="1:4">
      <c r="A9" s="3" t="s">
        <v>1173</v>
      </c>
      <c r="B9" s="4"/>
      <c r="C9" s="4"/>
      <c r="D9" s="4"/>
    </row>
    <row r="10" spans="1:4">
      <c r="A10" s="2" t="s">
        <v>1174</v>
      </c>
      <c r="B10" s="6">
        <v>375104</v>
      </c>
      <c r="C10" s="6">
        <v>389686</v>
      </c>
      <c r="D10" s="6">
        <v>320336</v>
      </c>
    </row>
    <row r="11" spans="1:4">
      <c r="A11" s="2" t="s">
        <v>495</v>
      </c>
      <c r="B11" s="6">
        <v>7733</v>
      </c>
      <c r="C11" s="6">
        <v>132566</v>
      </c>
      <c r="D11" s="6">
        <v>145018</v>
      </c>
    </row>
    <row r="12" spans="1:4">
      <c r="A12" s="2" t="s">
        <v>496</v>
      </c>
      <c r="B12" s="6">
        <v>-85123</v>
      </c>
      <c r="C12" s="6">
        <v>-147148</v>
      </c>
      <c r="D12" s="6">
        <v>-75668</v>
      </c>
    </row>
    <row r="13" spans="1:4">
      <c r="A13" s="2" t="s">
        <v>1175</v>
      </c>
      <c r="B13" s="6">
        <v>297714</v>
      </c>
      <c r="C13" s="6">
        <v>375104</v>
      </c>
      <c r="D13" s="6">
        <v>389686</v>
      </c>
    </row>
    <row r="14" spans="1:4">
      <c r="A14" s="2" t="s">
        <v>1176</v>
      </c>
      <c r="B14" s="6">
        <v>88751</v>
      </c>
      <c r="C14" s="6">
        <v>56938</v>
      </c>
      <c r="D14" s="6">
        <v>110292</v>
      </c>
    </row>
    <row r="15" spans="1:4" ht="30">
      <c r="A15" s="3" t="s">
        <v>1170</v>
      </c>
      <c r="B15" s="4"/>
      <c r="C15" s="4"/>
      <c r="D15" s="4"/>
    </row>
    <row r="16" spans="1:4" ht="30">
      <c r="A16" s="2" t="s">
        <v>1177</v>
      </c>
      <c r="B16" s="9">
        <v>24.03</v>
      </c>
      <c r="C16" s="9">
        <v>20.81</v>
      </c>
      <c r="D16" s="9">
        <v>20.170000000000002</v>
      </c>
    </row>
    <row r="17" spans="1:4">
      <c r="A17" s="2" t="s">
        <v>1161</v>
      </c>
      <c r="B17" s="9">
        <v>47.74</v>
      </c>
      <c r="C17" s="9">
        <v>29.56</v>
      </c>
      <c r="D17" s="9">
        <v>21.22</v>
      </c>
    </row>
    <row r="18" spans="1:4">
      <c r="A18" s="2" t="s">
        <v>1162</v>
      </c>
      <c r="B18" s="9">
        <v>22.09</v>
      </c>
      <c r="C18" s="9">
        <v>20.47</v>
      </c>
      <c r="D18" s="9">
        <v>18.91</v>
      </c>
    </row>
    <row r="19" spans="1:4">
      <c r="A19" s="2" t="s">
        <v>1178</v>
      </c>
      <c r="B19" s="9">
        <v>25.2</v>
      </c>
      <c r="C19" s="9">
        <v>24.03</v>
      </c>
      <c r="D19" s="9">
        <v>20.81</v>
      </c>
    </row>
    <row r="20" spans="1:4">
      <c r="A20" s="2" t="s">
        <v>1179</v>
      </c>
      <c r="B20" s="9">
        <v>23.15</v>
      </c>
      <c r="C20" s="9">
        <v>20.95</v>
      </c>
      <c r="D20" s="9">
        <v>20.7</v>
      </c>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30" customHeight="1">
      <c r="A1" s="8" t="s">
        <v>1180</v>
      </c>
      <c r="B1" s="8" t="s">
        <v>1</v>
      </c>
      <c r="C1" s="8"/>
      <c r="D1" s="8"/>
    </row>
    <row r="2" spans="1:4">
      <c r="A2" s="8"/>
      <c r="B2" s="1" t="s">
        <v>2</v>
      </c>
      <c r="C2" s="1" t="s">
        <v>28</v>
      </c>
      <c r="D2" s="1" t="s">
        <v>29</v>
      </c>
    </row>
    <row r="3" spans="1:4" ht="45">
      <c r="A3" s="3" t="s">
        <v>1181</v>
      </c>
      <c r="B3" s="4"/>
      <c r="C3" s="4"/>
      <c r="D3" s="4"/>
    </row>
    <row r="4" spans="1:4" ht="30">
      <c r="A4" s="2" t="s">
        <v>1182</v>
      </c>
      <c r="B4" s="9">
        <v>23.86</v>
      </c>
      <c r="C4" s="9">
        <v>20.98</v>
      </c>
      <c r="D4" s="9">
        <v>19.649999999999999</v>
      </c>
    </row>
    <row r="5" spans="1:4">
      <c r="A5" s="2" t="s">
        <v>521</v>
      </c>
      <c r="B5" s="9">
        <v>47.34</v>
      </c>
      <c r="C5" s="9">
        <v>29.56</v>
      </c>
      <c r="D5" s="9">
        <v>21.22</v>
      </c>
    </row>
    <row r="6" spans="1:4">
      <c r="A6" s="2" t="s">
        <v>522</v>
      </c>
      <c r="B6" s="9">
        <v>22.72</v>
      </c>
      <c r="C6" s="9">
        <v>25.3</v>
      </c>
      <c r="D6" s="9">
        <v>15.22</v>
      </c>
    </row>
    <row r="7" spans="1:4">
      <c r="A7" s="2" t="s">
        <v>524</v>
      </c>
      <c r="B7" s="9">
        <v>47.34</v>
      </c>
      <c r="C7" s="9">
        <v>29.56</v>
      </c>
      <c r="D7" s="9">
        <v>21.22</v>
      </c>
    </row>
    <row r="8" spans="1:4">
      <c r="A8" s="2" t="s">
        <v>1183</v>
      </c>
      <c r="B8" s="9">
        <v>26.15</v>
      </c>
      <c r="C8" s="9">
        <v>23.86</v>
      </c>
      <c r="D8" s="9">
        <v>20.98</v>
      </c>
    </row>
    <row r="9" spans="1:4">
      <c r="A9" s="2" t="s">
        <v>1184</v>
      </c>
      <c r="B9" s="4"/>
      <c r="C9" s="4"/>
      <c r="D9" s="4"/>
    </row>
    <row r="10" spans="1:4">
      <c r="A10" s="3" t="s">
        <v>1185</v>
      </c>
      <c r="B10" s="4"/>
      <c r="C10" s="4"/>
      <c r="D10" s="4"/>
    </row>
    <row r="11" spans="1:4">
      <c r="A11" s="2" t="s">
        <v>521</v>
      </c>
      <c r="B11" s="6">
        <v>4200</v>
      </c>
      <c r="C11" s="6">
        <v>5300</v>
      </c>
      <c r="D11" s="6">
        <v>2800</v>
      </c>
    </row>
    <row r="12" spans="1:4">
      <c r="A12" s="2" t="s">
        <v>500</v>
      </c>
      <c r="B12" s="6">
        <v>-4100</v>
      </c>
      <c r="C12" s="4">
        <v>-200</v>
      </c>
      <c r="D12" s="4">
        <v>-800</v>
      </c>
    </row>
    <row r="13" spans="1:4" ht="45">
      <c r="A13" s="3" t="s">
        <v>1181</v>
      </c>
      <c r="B13" s="4"/>
      <c r="C13" s="4"/>
      <c r="D13" s="4"/>
    </row>
    <row r="14" spans="1:4">
      <c r="A14" s="2" t="s">
        <v>521</v>
      </c>
      <c r="B14" s="9">
        <v>48.69</v>
      </c>
      <c r="C14" s="9">
        <v>29.56</v>
      </c>
      <c r="D14" s="9">
        <v>21.22</v>
      </c>
    </row>
    <row r="15" spans="1:4">
      <c r="A15" s="2" t="s">
        <v>1120</v>
      </c>
      <c r="B15" s="4"/>
      <c r="C15" s="4"/>
      <c r="D15" s="4"/>
    </row>
    <row r="16" spans="1:4" ht="45">
      <c r="A16" s="3" t="s">
        <v>1108</v>
      </c>
      <c r="B16" s="4"/>
      <c r="C16" s="4"/>
      <c r="D16" s="4"/>
    </row>
    <row r="17" spans="1:4" ht="30">
      <c r="A17" s="2" t="s">
        <v>1186</v>
      </c>
      <c r="B17" s="6">
        <v>606198</v>
      </c>
      <c r="C17" s="4"/>
      <c r="D17" s="4"/>
    </row>
    <row r="18" spans="1:4" ht="30">
      <c r="A18" s="2" t="s">
        <v>1187</v>
      </c>
      <c r="B18" s="4" t="s">
        <v>1188</v>
      </c>
      <c r="C18" s="4"/>
      <c r="D18" s="4"/>
    </row>
    <row r="19" spans="1:4">
      <c r="A19" s="3" t="s">
        <v>1185</v>
      </c>
      <c r="B19" s="4"/>
      <c r="C19" s="4"/>
      <c r="D19" s="4"/>
    </row>
    <row r="20" spans="1:4">
      <c r="A20" s="2" t="s">
        <v>1174</v>
      </c>
      <c r="B20" s="6">
        <v>578358</v>
      </c>
      <c r="C20" s="6">
        <v>652662</v>
      </c>
      <c r="D20" s="6">
        <v>657038</v>
      </c>
    </row>
    <row r="21" spans="1:4">
      <c r="A21" s="2" t="s">
        <v>521</v>
      </c>
      <c r="B21" s="6">
        <v>133823</v>
      </c>
      <c r="C21" s="6">
        <v>175498</v>
      </c>
      <c r="D21" s="6">
        <v>209680</v>
      </c>
    </row>
    <row r="22" spans="1:4">
      <c r="A22" s="2" t="s">
        <v>522</v>
      </c>
      <c r="B22" s="6">
        <v>53438</v>
      </c>
      <c r="C22" s="6">
        <v>38330</v>
      </c>
      <c r="D22" s="6">
        <v>-120155</v>
      </c>
    </row>
    <row r="23" spans="1:4">
      <c r="A23" s="2" t="s">
        <v>524</v>
      </c>
      <c r="B23" s="6">
        <v>-250205</v>
      </c>
      <c r="C23" s="6">
        <v>-273044</v>
      </c>
      <c r="D23" s="6">
        <v>-83859</v>
      </c>
    </row>
    <row r="24" spans="1:4">
      <c r="A24" s="2" t="s">
        <v>500</v>
      </c>
      <c r="B24" s="6">
        <v>-44695</v>
      </c>
      <c r="C24" s="6">
        <v>-15088</v>
      </c>
      <c r="D24" s="6">
        <v>-10042</v>
      </c>
    </row>
    <row r="25" spans="1:4">
      <c r="A25" s="2" t="s">
        <v>1175</v>
      </c>
      <c r="B25" s="6">
        <v>470719</v>
      </c>
      <c r="C25" s="6">
        <v>578358</v>
      </c>
      <c r="D25" s="6">
        <v>652662</v>
      </c>
    </row>
    <row r="26" spans="1:4" ht="45">
      <c r="A26" s="3" t="s">
        <v>1181</v>
      </c>
      <c r="B26" s="4"/>
      <c r="C26" s="4"/>
      <c r="D26" s="4"/>
    </row>
    <row r="27" spans="1:4" ht="30">
      <c r="A27" s="2" t="s">
        <v>1182</v>
      </c>
      <c r="B27" s="9">
        <v>23.79</v>
      </c>
      <c r="C27" s="9">
        <v>21.42</v>
      </c>
      <c r="D27" s="9">
        <v>19.39</v>
      </c>
    </row>
    <row r="28" spans="1:4">
      <c r="A28" s="2" t="s">
        <v>521</v>
      </c>
      <c r="B28" s="9">
        <v>47.21</v>
      </c>
      <c r="C28" s="9">
        <v>29.67</v>
      </c>
      <c r="D28" s="9">
        <v>21.33</v>
      </c>
    </row>
    <row r="29" spans="1:4">
      <c r="A29" s="2" t="s">
        <v>522</v>
      </c>
      <c r="B29" s="9">
        <v>22.86</v>
      </c>
      <c r="C29" s="9">
        <v>23.83</v>
      </c>
      <c r="D29" s="9">
        <v>13.86</v>
      </c>
    </row>
    <row r="30" spans="1:4">
      <c r="A30" s="2" t="s">
        <v>524</v>
      </c>
      <c r="B30" s="9">
        <v>48.69</v>
      </c>
      <c r="C30" s="9">
        <v>29.56</v>
      </c>
      <c r="D30" s="9">
        <v>21.22</v>
      </c>
    </row>
    <row r="31" spans="1:4">
      <c r="A31" s="2" t="s">
        <v>500</v>
      </c>
      <c r="B31" s="9">
        <v>30.76</v>
      </c>
      <c r="C31" s="9">
        <v>23.29</v>
      </c>
      <c r="D31" s="9">
        <v>20.98</v>
      </c>
    </row>
    <row r="32" spans="1:4">
      <c r="A32" s="2" t="s">
        <v>1183</v>
      </c>
      <c r="B32" s="9">
        <v>30.93</v>
      </c>
      <c r="C32" s="9">
        <v>23.79</v>
      </c>
      <c r="D32" s="9">
        <v>21.42</v>
      </c>
    </row>
    <row r="33" spans="1:4">
      <c r="A33" s="2" t="s">
        <v>1131</v>
      </c>
      <c r="B33" s="4"/>
      <c r="C33" s="4"/>
      <c r="D33" s="4"/>
    </row>
    <row r="34" spans="1:4">
      <c r="A34" s="3" t="s">
        <v>1185</v>
      </c>
      <c r="B34" s="4"/>
      <c r="C34" s="4"/>
      <c r="D34" s="4"/>
    </row>
    <row r="35" spans="1:4">
      <c r="A35" s="2" t="s">
        <v>1174</v>
      </c>
      <c r="B35" s="6">
        <v>79456</v>
      </c>
      <c r="C35" s="6">
        <v>69240</v>
      </c>
      <c r="D35" s="6">
        <v>54572</v>
      </c>
    </row>
    <row r="36" spans="1:4">
      <c r="A36" s="2" t="s">
        <v>521</v>
      </c>
      <c r="B36" s="6">
        <v>1584</v>
      </c>
      <c r="C36" s="6">
        <v>25538</v>
      </c>
      <c r="D36" s="6">
        <v>27100</v>
      </c>
    </row>
    <row r="37" spans="1:4">
      <c r="A37" s="2" t="s">
        <v>522</v>
      </c>
      <c r="B37" s="6">
        <v>6907</v>
      </c>
      <c r="C37" s="6">
        <v>3000</v>
      </c>
      <c r="D37" s="6">
        <v>-7156</v>
      </c>
    </row>
    <row r="38" spans="1:4">
      <c r="A38" s="2" t="s">
        <v>524</v>
      </c>
      <c r="B38" s="6">
        <v>-32438</v>
      </c>
      <c r="C38" s="6">
        <v>-18322</v>
      </c>
      <c r="D38" s="6">
        <v>-5276</v>
      </c>
    </row>
    <row r="39" spans="1:4">
      <c r="A39" s="2" t="s">
        <v>1175</v>
      </c>
      <c r="B39" s="6">
        <v>55509</v>
      </c>
      <c r="C39" s="6">
        <v>79456</v>
      </c>
      <c r="D39" s="6">
        <v>69240</v>
      </c>
    </row>
    <row r="40" spans="1:4" ht="30">
      <c r="A40" s="2" t="s">
        <v>1189</v>
      </c>
      <c r="B40" s="4"/>
      <c r="C40" s="4"/>
      <c r="D40" s="4"/>
    </row>
    <row r="41" spans="1:4" ht="45">
      <c r="A41" s="3" t="s">
        <v>1108</v>
      </c>
      <c r="B41" s="4"/>
      <c r="C41" s="4"/>
      <c r="D41" s="4"/>
    </row>
    <row r="42" spans="1:4">
      <c r="A42" s="2" t="s">
        <v>1190</v>
      </c>
      <c r="B42" s="137">
        <v>0</v>
      </c>
      <c r="C42" s="4"/>
      <c r="D42" s="4"/>
    </row>
    <row r="43" spans="1:4" ht="30">
      <c r="A43" s="2" t="s">
        <v>1191</v>
      </c>
      <c r="B43" s="4"/>
      <c r="C43" s="4"/>
      <c r="D43" s="4"/>
    </row>
    <row r="44" spans="1:4" ht="45">
      <c r="A44" s="3" t="s">
        <v>1108</v>
      </c>
      <c r="B44" s="4"/>
      <c r="C44" s="4"/>
      <c r="D44" s="4"/>
    </row>
    <row r="45" spans="1:4">
      <c r="A45" s="2" t="s">
        <v>1190</v>
      </c>
      <c r="B45" s="137">
        <v>0</v>
      </c>
      <c r="C45" s="4"/>
      <c r="D45" s="4"/>
    </row>
    <row r="46" spans="1:4" ht="30">
      <c r="A46" s="2" t="s">
        <v>1192</v>
      </c>
      <c r="B46" s="4"/>
      <c r="C46" s="4"/>
      <c r="D46" s="4"/>
    </row>
    <row r="47" spans="1:4" ht="45">
      <c r="A47" s="3" t="s">
        <v>1108</v>
      </c>
      <c r="B47" s="4"/>
      <c r="C47" s="4"/>
      <c r="D47" s="4"/>
    </row>
    <row r="48" spans="1:4">
      <c r="A48" s="2" t="s">
        <v>1190</v>
      </c>
      <c r="B48" s="137">
        <v>2</v>
      </c>
      <c r="C48" s="4"/>
      <c r="D48" s="4"/>
    </row>
    <row r="49" spans="1:4" ht="30">
      <c r="A49" s="2" t="s">
        <v>1193</v>
      </c>
      <c r="B49" s="4"/>
      <c r="C49" s="4"/>
      <c r="D49" s="4"/>
    </row>
    <row r="50" spans="1:4" ht="45">
      <c r="A50" s="3" t="s">
        <v>1108</v>
      </c>
      <c r="B50" s="4"/>
      <c r="C50" s="4"/>
      <c r="D50" s="4"/>
    </row>
    <row r="51" spans="1:4">
      <c r="A51" s="2" t="s">
        <v>1190</v>
      </c>
      <c r="B51" s="137">
        <v>2</v>
      </c>
      <c r="C51" s="4"/>
      <c r="D51" s="4"/>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4" width="12.28515625" bestFit="1" customWidth="1"/>
  </cols>
  <sheetData>
    <row r="1" spans="1:4" ht="15" customHeight="1">
      <c r="A1" s="1" t="s">
        <v>1194</v>
      </c>
      <c r="B1" s="8" t="s">
        <v>1</v>
      </c>
      <c r="C1" s="8"/>
      <c r="D1" s="8"/>
    </row>
    <row r="2" spans="1:4">
      <c r="A2" s="1" t="s">
        <v>52</v>
      </c>
      <c r="B2" s="1" t="s">
        <v>2</v>
      </c>
      <c r="C2" s="1" t="s">
        <v>28</v>
      </c>
      <c r="D2" s="1" t="s">
        <v>29</v>
      </c>
    </row>
    <row r="3" spans="1:4" ht="30">
      <c r="A3" s="3" t="s">
        <v>1195</v>
      </c>
      <c r="B3" s="4"/>
      <c r="C3" s="4"/>
      <c r="D3" s="4"/>
    </row>
    <row r="4" spans="1:4">
      <c r="A4" s="2" t="s">
        <v>1196</v>
      </c>
      <c r="B4" s="9">
        <v>4.3</v>
      </c>
      <c r="C4" s="5">
        <v>4</v>
      </c>
      <c r="D4" s="9">
        <v>3.7</v>
      </c>
    </row>
    <row r="5" spans="1:4">
      <c r="A5" s="2" t="s">
        <v>1197</v>
      </c>
      <c r="B5" s="4">
        <v>391</v>
      </c>
      <c r="C5" s="4">
        <v>355.4</v>
      </c>
      <c r="D5" s="4"/>
    </row>
    <row r="6" spans="1:4">
      <c r="A6" s="2" t="s">
        <v>1198</v>
      </c>
      <c r="B6" s="4">
        <v>23.3</v>
      </c>
      <c r="C6" s="4"/>
      <c r="D6" s="4"/>
    </row>
    <row r="7" spans="1:4" ht="30">
      <c r="A7" s="2" t="s">
        <v>1199</v>
      </c>
      <c r="B7" s="137">
        <v>7.0000000000000007E-2</v>
      </c>
      <c r="C7" s="4"/>
      <c r="D7" s="4"/>
    </row>
    <row r="8" spans="1:4" ht="30">
      <c r="A8" s="2" t="s">
        <v>1200</v>
      </c>
      <c r="B8" s="137">
        <v>0.05</v>
      </c>
      <c r="C8" s="4"/>
      <c r="D8" s="4"/>
    </row>
    <row r="9" spans="1:4" ht="30">
      <c r="A9" s="2" t="s">
        <v>1201</v>
      </c>
      <c r="B9" s="4">
        <v>0.3</v>
      </c>
      <c r="C9" s="4"/>
      <c r="D9" s="4"/>
    </row>
    <row r="10" spans="1:4" ht="30">
      <c r="A10" s="2" t="s">
        <v>1202</v>
      </c>
      <c r="B10" s="4">
        <v>0.3</v>
      </c>
      <c r="C10" s="4"/>
      <c r="D10" s="4"/>
    </row>
    <row r="11" spans="1:4" ht="30">
      <c r="A11" s="2" t="s">
        <v>1203</v>
      </c>
      <c r="B11" s="137">
        <v>7.4999999999999997E-2</v>
      </c>
      <c r="C11" s="4"/>
      <c r="D11" s="4"/>
    </row>
    <row r="12" spans="1:4" ht="30">
      <c r="A12" s="2" t="s">
        <v>1204</v>
      </c>
      <c r="B12" s="137">
        <v>0.05</v>
      </c>
      <c r="C12" s="4"/>
      <c r="D12" s="4"/>
    </row>
    <row r="13" spans="1:4" ht="30">
      <c r="A13" s="2" t="s">
        <v>1205</v>
      </c>
      <c r="B13" s="4">
        <v>0.1</v>
      </c>
      <c r="C13" s="4"/>
      <c r="D13" s="4"/>
    </row>
    <row r="14" spans="1:4" ht="30">
      <c r="A14" s="2" t="s">
        <v>1206</v>
      </c>
      <c r="B14" s="4">
        <v>0</v>
      </c>
      <c r="C14" s="4"/>
      <c r="D14" s="4"/>
    </row>
    <row r="15" spans="1:4">
      <c r="A15" s="2" t="s">
        <v>1207</v>
      </c>
      <c r="B15" s="4"/>
      <c r="C15" s="4"/>
      <c r="D15" s="4"/>
    </row>
    <row r="16" spans="1:4" ht="30">
      <c r="A16" s="3" t="s">
        <v>1195</v>
      </c>
      <c r="B16" s="4"/>
      <c r="C16" s="4"/>
      <c r="D16" s="4"/>
    </row>
    <row r="17" spans="1:4" ht="45">
      <c r="A17" s="2" t="s">
        <v>1208</v>
      </c>
      <c r="B17" s="4">
        <v>6.5</v>
      </c>
      <c r="C17" s="4"/>
      <c r="D17" s="4"/>
    </row>
    <row r="18" spans="1:4" ht="45">
      <c r="A18" s="2" t="s">
        <v>1209</v>
      </c>
      <c r="B18" s="4">
        <v>0.1</v>
      </c>
      <c r="C18" s="4"/>
      <c r="D18" s="4"/>
    </row>
    <row r="19" spans="1:4" ht="45">
      <c r="A19" s="2" t="s">
        <v>1210</v>
      </c>
      <c r="B19" s="4">
        <v>-1.3</v>
      </c>
      <c r="C19" s="4"/>
      <c r="D19" s="4"/>
    </row>
    <row r="20" spans="1:4">
      <c r="A20" s="2" t="s">
        <v>640</v>
      </c>
      <c r="B20" s="137">
        <v>3.9600000000000003E-2</v>
      </c>
      <c r="C20" s="137">
        <v>4.82E-2</v>
      </c>
      <c r="D20" s="4"/>
    </row>
    <row r="21" spans="1:4">
      <c r="A21" s="2" t="s">
        <v>642</v>
      </c>
      <c r="B21" s="137">
        <v>4.1399999999999999E-2</v>
      </c>
      <c r="C21" s="137">
        <v>4.3700000000000003E-2</v>
      </c>
      <c r="D21" s="4"/>
    </row>
    <row r="22" spans="1:4">
      <c r="A22" s="2" t="s">
        <v>643</v>
      </c>
      <c r="B22" s="137">
        <v>7.0099999999999996E-2</v>
      </c>
      <c r="C22" s="137">
        <v>7.1199999999999999E-2</v>
      </c>
      <c r="D22" s="137">
        <v>7.3700000000000002E-2</v>
      </c>
    </row>
    <row r="23" spans="1:4">
      <c r="A23" s="2" t="s">
        <v>1211</v>
      </c>
      <c r="B23" s="4"/>
      <c r="C23" s="4"/>
      <c r="D23" s="4"/>
    </row>
    <row r="24" spans="1:4" ht="30">
      <c r="A24" s="3" t="s">
        <v>1195</v>
      </c>
      <c r="B24" s="4"/>
      <c r="C24" s="4"/>
      <c r="D24" s="4"/>
    </row>
    <row r="25" spans="1:4">
      <c r="A25" s="2" t="s">
        <v>1198</v>
      </c>
      <c r="B25" s="4">
        <v>20</v>
      </c>
      <c r="C25" s="4"/>
      <c r="D25" s="4"/>
    </row>
    <row r="26" spans="1:4">
      <c r="A26" s="2" t="s">
        <v>1212</v>
      </c>
      <c r="B26" s="4"/>
      <c r="C26" s="4"/>
      <c r="D26" s="4"/>
    </row>
    <row r="27" spans="1:4" ht="30">
      <c r="A27" s="3" t="s">
        <v>1195</v>
      </c>
      <c r="B27" s="4"/>
      <c r="C27" s="4"/>
      <c r="D27" s="4"/>
    </row>
    <row r="28" spans="1:4">
      <c r="A28" s="2" t="s">
        <v>1197</v>
      </c>
      <c r="B28" s="4">
        <v>60.2</v>
      </c>
      <c r="C28" s="4">
        <v>56.6</v>
      </c>
      <c r="D28" s="4"/>
    </row>
    <row r="29" spans="1:4">
      <c r="A29" s="2" t="s">
        <v>1198</v>
      </c>
      <c r="B29" s="4">
        <v>2.1</v>
      </c>
      <c r="C29" s="4"/>
      <c r="D29" s="4"/>
    </row>
    <row r="30" spans="1:4">
      <c r="A30" s="2" t="s">
        <v>640</v>
      </c>
      <c r="B30" s="137">
        <v>2.9899999999999999E-2</v>
      </c>
      <c r="C30" s="137">
        <v>3.9199999999999999E-2</v>
      </c>
      <c r="D30" s="4"/>
    </row>
    <row r="31" spans="1:4">
      <c r="A31" s="2" t="s">
        <v>642</v>
      </c>
      <c r="B31" s="137">
        <v>2.7400000000000001E-2</v>
      </c>
      <c r="C31" s="137">
        <v>2.8000000000000001E-2</v>
      </c>
      <c r="D31" s="4"/>
    </row>
    <row r="32" spans="1:4">
      <c r="A32" s="2" t="s">
        <v>1213</v>
      </c>
      <c r="B32" s="4"/>
      <c r="C32" s="4"/>
      <c r="D32" s="4"/>
    </row>
    <row r="33" spans="1:4" ht="30">
      <c r="A33" s="3" t="s">
        <v>1195</v>
      </c>
      <c r="B33" s="4"/>
      <c r="C33" s="4"/>
      <c r="D33" s="4"/>
    </row>
    <row r="34" spans="1:4">
      <c r="A34" s="2" t="s">
        <v>640</v>
      </c>
      <c r="B34" s="137">
        <v>4.1500000000000002E-2</v>
      </c>
      <c r="C34" s="137">
        <v>0.05</v>
      </c>
      <c r="D34" s="4"/>
    </row>
    <row r="35" spans="1:4">
      <c r="A35" s="2" t="s">
        <v>642</v>
      </c>
      <c r="B35" s="137">
        <v>4.2500000000000003E-2</v>
      </c>
      <c r="C35" s="137">
        <v>4.4999999999999998E-2</v>
      </c>
      <c r="D35" s="4"/>
    </row>
    <row r="36" spans="1:4">
      <c r="A36" s="2" t="s">
        <v>1214</v>
      </c>
      <c r="B36" s="137">
        <v>0.91</v>
      </c>
      <c r="C36" s="4"/>
      <c r="D36" s="4"/>
    </row>
    <row r="37" spans="1:4">
      <c r="A37" s="2" t="s">
        <v>643</v>
      </c>
      <c r="B37" s="137">
        <v>7.2499999999999995E-2</v>
      </c>
      <c r="C37" s="137">
        <v>7.2499999999999995E-2</v>
      </c>
      <c r="D37" s="137">
        <v>7.4999999999999997E-2</v>
      </c>
    </row>
    <row r="38" spans="1:4">
      <c r="A38" s="2" t="s">
        <v>1215</v>
      </c>
      <c r="B38" s="4"/>
      <c r="C38" s="4"/>
      <c r="D38" s="4"/>
    </row>
    <row r="39" spans="1:4" ht="30">
      <c r="A39" s="3" t="s">
        <v>1195</v>
      </c>
      <c r="B39" s="4"/>
      <c r="C39" s="4"/>
      <c r="D39" s="4"/>
    </row>
    <row r="40" spans="1:4">
      <c r="A40" s="2" t="s">
        <v>1198</v>
      </c>
      <c r="B40" s="4">
        <v>1.2</v>
      </c>
      <c r="C40" s="4"/>
      <c r="D40" s="4"/>
    </row>
    <row r="41" spans="1:4">
      <c r="A41" s="2" t="s">
        <v>1216</v>
      </c>
      <c r="B41" s="4"/>
      <c r="C41" s="4"/>
      <c r="D41" s="4"/>
    </row>
    <row r="42" spans="1:4" ht="30">
      <c r="A42" s="3" t="s">
        <v>1195</v>
      </c>
      <c r="B42" s="4"/>
      <c r="C42" s="4"/>
      <c r="D42" s="4"/>
    </row>
    <row r="43" spans="1:4" ht="45">
      <c r="A43" s="2" t="s">
        <v>1208</v>
      </c>
      <c r="B43" s="4">
        <v>-1.4</v>
      </c>
      <c r="C43" s="4"/>
      <c r="D43" s="4"/>
    </row>
    <row r="44" spans="1:4">
      <c r="A44" s="2" t="s">
        <v>1198</v>
      </c>
      <c r="B44" s="9">
        <v>0.8</v>
      </c>
      <c r="C44" s="4"/>
      <c r="D44" s="4"/>
    </row>
    <row r="45" spans="1:4">
      <c r="A45" s="2" t="s">
        <v>640</v>
      </c>
      <c r="B45" s="137">
        <v>3.9E-2</v>
      </c>
      <c r="C45" s="137">
        <v>4.5499999999999999E-2</v>
      </c>
      <c r="D45"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1217</v>
      </c>
      <c r="B1" s="8" t="s">
        <v>1</v>
      </c>
      <c r="C1" s="8"/>
      <c r="D1" s="8"/>
    </row>
    <row r="2" spans="1:4">
      <c r="A2" s="1" t="s">
        <v>52</v>
      </c>
      <c r="B2" s="1" t="s">
        <v>2</v>
      </c>
      <c r="C2" s="1" t="s">
        <v>28</v>
      </c>
      <c r="D2" s="1" t="s">
        <v>29</v>
      </c>
    </row>
    <row r="3" spans="1:4">
      <c r="A3" s="2" t="s">
        <v>1207</v>
      </c>
      <c r="B3" s="4"/>
      <c r="C3" s="4"/>
      <c r="D3" s="4"/>
    </row>
    <row r="4" spans="1:4">
      <c r="A4" s="3" t="s">
        <v>555</v>
      </c>
      <c r="B4" s="4"/>
      <c r="C4" s="4"/>
      <c r="D4" s="4"/>
    </row>
    <row r="5" spans="1:4">
      <c r="A5" s="2" t="s">
        <v>556</v>
      </c>
      <c r="B5" s="9">
        <v>9.8000000000000007</v>
      </c>
      <c r="C5" s="9">
        <v>9.6999999999999993</v>
      </c>
      <c r="D5" s="9">
        <v>8.5</v>
      </c>
    </row>
    <row r="6" spans="1:4">
      <c r="A6" s="2" t="s">
        <v>557</v>
      </c>
      <c r="B6" s="4">
        <v>17.100000000000001</v>
      </c>
      <c r="C6" s="4">
        <v>14.8</v>
      </c>
      <c r="D6" s="4">
        <v>15.5</v>
      </c>
    </row>
    <row r="7" spans="1:4">
      <c r="A7" s="2" t="s">
        <v>558</v>
      </c>
      <c r="B7" s="4">
        <v>-19.3</v>
      </c>
      <c r="C7" s="4">
        <v>-17.3</v>
      </c>
      <c r="D7" s="4">
        <v>-16.399999999999999</v>
      </c>
    </row>
    <row r="8" spans="1:4" ht="30">
      <c r="A8" s="2" t="s">
        <v>562</v>
      </c>
      <c r="B8" s="4">
        <v>-1.3</v>
      </c>
      <c r="C8" s="4">
        <v>-1.3</v>
      </c>
      <c r="D8" s="4">
        <v>-1.4</v>
      </c>
    </row>
    <row r="9" spans="1:4">
      <c r="A9" s="2" t="s">
        <v>563</v>
      </c>
      <c r="B9" s="4">
        <v>0.1</v>
      </c>
      <c r="C9" s="4">
        <v>0.1</v>
      </c>
      <c r="D9" s="4">
        <v>0.1</v>
      </c>
    </row>
    <row r="10" spans="1:4">
      <c r="A10" s="2" t="s">
        <v>564</v>
      </c>
      <c r="B10" s="4">
        <v>4.7</v>
      </c>
      <c r="C10" s="4">
        <v>9.1999999999999993</v>
      </c>
      <c r="D10" s="4">
        <v>8.5</v>
      </c>
    </row>
    <row r="11" spans="1:4">
      <c r="A11" s="2" t="s">
        <v>565</v>
      </c>
      <c r="B11" s="4">
        <v>11.1</v>
      </c>
      <c r="C11" s="4">
        <v>15.2</v>
      </c>
      <c r="D11" s="4">
        <v>14.8</v>
      </c>
    </row>
    <row r="12" spans="1:4" ht="45">
      <c r="A12" s="3" t="s">
        <v>567</v>
      </c>
      <c r="B12" s="4"/>
      <c r="C12" s="4"/>
      <c r="D12" s="4"/>
    </row>
    <row r="13" spans="1:4">
      <c r="A13" s="2" t="s">
        <v>568</v>
      </c>
      <c r="B13" s="4">
        <v>31.5</v>
      </c>
      <c r="C13" s="4">
        <v>-36.1</v>
      </c>
      <c r="D13" s="4">
        <v>16.5</v>
      </c>
    </row>
    <row r="14" spans="1:4" ht="30">
      <c r="A14" s="2" t="s">
        <v>571</v>
      </c>
      <c r="B14" s="4">
        <v>1.3</v>
      </c>
      <c r="C14" s="4">
        <v>1.3</v>
      </c>
      <c r="D14" s="4">
        <v>1.4</v>
      </c>
    </row>
    <row r="15" spans="1:4">
      <c r="A15" s="2" t="s">
        <v>563</v>
      </c>
      <c r="B15" s="4">
        <v>-0.1</v>
      </c>
      <c r="C15" s="4">
        <v>-0.1</v>
      </c>
      <c r="D15" s="4">
        <v>-0.1</v>
      </c>
    </row>
    <row r="16" spans="1:4">
      <c r="A16" s="2" t="s">
        <v>572</v>
      </c>
      <c r="B16" s="4">
        <v>-4.7</v>
      </c>
      <c r="C16" s="4">
        <v>-9.1999999999999993</v>
      </c>
      <c r="D16" s="4">
        <v>-8.5</v>
      </c>
    </row>
    <row r="17" spans="1:4" ht="30">
      <c r="A17" s="2" t="s">
        <v>1218</v>
      </c>
      <c r="B17" s="4">
        <v>-2.1</v>
      </c>
      <c r="C17" s="4">
        <v>0.6</v>
      </c>
      <c r="D17" s="4">
        <v>0.8</v>
      </c>
    </row>
    <row r="18" spans="1:4" ht="30">
      <c r="A18" s="2" t="s">
        <v>1219</v>
      </c>
      <c r="B18" s="4">
        <v>-2.2000000000000002</v>
      </c>
      <c r="C18" s="4">
        <v>0.8</v>
      </c>
      <c r="D18" s="4"/>
    </row>
    <row r="19" spans="1:4" ht="30">
      <c r="A19" s="2" t="s">
        <v>576</v>
      </c>
      <c r="B19" s="4">
        <v>25.9</v>
      </c>
      <c r="C19" s="4">
        <v>-43.5</v>
      </c>
      <c r="D19" s="4">
        <v>10.1</v>
      </c>
    </row>
    <row r="20" spans="1:4" ht="45">
      <c r="A20" s="2" t="s">
        <v>579</v>
      </c>
      <c r="B20" s="4">
        <v>37</v>
      </c>
      <c r="C20" s="4">
        <v>-28.3</v>
      </c>
      <c r="D20" s="4">
        <v>24.9</v>
      </c>
    </row>
    <row r="21" spans="1:4">
      <c r="A21" s="2" t="s">
        <v>1213</v>
      </c>
      <c r="B21" s="4"/>
      <c r="C21" s="4"/>
      <c r="D21" s="4"/>
    </row>
    <row r="22" spans="1:4">
      <c r="A22" s="3" t="s">
        <v>555</v>
      </c>
      <c r="B22" s="4"/>
      <c r="C22" s="4"/>
      <c r="D22" s="4"/>
    </row>
    <row r="23" spans="1:4">
      <c r="A23" s="2" t="s">
        <v>565</v>
      </c>
      <c r="B23" s="4">
        <v>8.1</v>
      </c>
      <c r="C23" s="4">
        <v>11.9</v>
      </c>
      <c r="D23" s="4">
        <v>12</v>
      </c>
    </row>
    <row r="24" spans="1:4">
      <c r="A24" s="2" t="s">
        <v>1212</v>
      </c>
      <c r="B24" s="4"/>
      <c r="C24" s="4"/>
      <c r="D24" s="4"/>
    </row>
    <row r="25" spans="1:4">
      <c r="A25" s="3" t="s">
        <v>555</v>
      </c>
      <c r="B25" s="4"/>
      <c r="C25" s="4"/>
      <c r="D25" s="4"/>
    </row>
    <row r="26" spans="1:4">
      <c r="A26" s="2" t="s">
        <v>565</v>
      </c>
      <c r="B26" s="4">
        <v>3</v>
      </c>
      <c r="C26" s="4">
        <v>3.3</v>
      </c>
      <c r="D26" s="4">
        <v>2.8</v>
      </c>
    </row>
    <row r="27" spans="1:4">
      <c r="A27" s="2" t="s">
        <v>1216</v>
      </c>
      <c r="B27" s="4"/>
      <c r="C27" s="4"/>
      <c r="D27" s="4"/>
    </row>
    <row r="28" spans="1:4">
      <c r="A28" s="3" t="s">
        <v>555</v>
      </c>
      <c r="B28" s="4"/>
      <c r="C28" s="4"/>
      <c r="D28" s="4"/>
    </row>
    <row r="29" spans="1:4">
      <c r="A29" s="2" t="s">
        <v>556</v>
      </c>
      <c r="B29" s="4">
        <v>0.4</v>
      </c>
      <c r="C29" s="4">
        <v>1.1000000000000001</v>
      </c>
      <c r="D29" s="4">
        <v>1.3</v>
      </c>
    </row>
    <row r="30" spans="1:4">
      <c r="A30" s="2" t="s">
        <v>557</v>
      </c>
      <c r="B30" s="4">
        <v>0.4</v>
      </c>
      <c r="C30" s="4">
        <v>0.6</v>
      </c>
      <c r="D30" s="4">
        <v>1</v>
      </c>
    </row>
    <row r="31" spans="1:4">
      <c r="A31" s="2" t="s">
        <v>558</v>
      </c>
      <c r="B31" s="4">
        <v>0</v>
      </c>
      <c r="C31" s="4">
        <v>0</v>
      </c>
      <c r="D31" s="4">
        <v>0</v>
      </c>
    </row>
    <row r="32" spans="1:4" ht="30">
      <c r="A32" s="2" t="s">
        <v>562</v>
      </c>
      <c r="B32" s="4">
        <v>0</v>
      </c>
      <c r="C32" s="4">
        <v>0</v>
      </c>
      <c r="D32" s="4">
        <v>0.1</v>
      </c>
    </row>
    <row r="33" spans="1:4">
      <c r="A33" s="2" t="s">
        <v>563</v>
      </c>
      <c r="B33" s="4">
        <v>0</v>
      </c>
      <c r="C33" s="4">
        <v>0</v>
      </c>
      <c r="D33" s="4">
        <v>0</v>
      </c>
    </row>
    <row r="34" spans="1:4">
      <c r="A34" s="2" t="s">
        <v>564</v>
      </c>
      <c r="B34" s="4">
        <v>-1.6</v>
      </c>
      <c r="C34" s="4">
        <v>-0.7</v>
      </c>
      <c r="D34" s="4">
        <v>0</v>
      </c>
    </row>
    <row r="35" spans="1:4">
      <c r="A35" s="2" t="s">
        <v>565</v>
      </c>
      <c r="B35" s="4">
        <v>-0.8</v>
      </c>
      <c r="C35" s="4">
        <v>1</v>
      </c>
      <c r="D35" s="4">
        <v>2.4</v>
      </c>
    </row>
    <row r="36" spans="1:4" ht="45">
      <c r="A36" s="3" t="s">
        <v>567</v>
      </c>
      <c r="B36" s="4"/>
      <c r="C36" s="4"/>
      <c r="D36" s="4"/>
    </row>
    <row r="37" spans="1:4">
      <c r="A37" s="2" t="s">
        <v>568</v>
      </c>
      <c r="B37" s="4">
        <v>0.1</v>
      </c>
      <c r="C37" s="4">
        <v>-18.5</v>
      </c>
      <c r="D37" s="4">
        <v>2.1</v>
      </c>
    </row>
    <row r="38" spans="1:4" ht="30">
      <c r="A38" s="2" t="s">
        <v>571</v>
      </c>
      <c r="B38" s="4">
        <v>0</v>
      </c>
      <c r="C38" s="4">
        <v>0</v>
      </c>
      <c r="D38" s="4">
        <v>-0.1</v>
      </c>
    </row>
    <row r="39" spans="1:4">
      <c r="A39" s="2" t="s">
        <v>563</v>
      </c>
      <c r="B39" s="4">
        <v>0</v>
      </c>
      <c r="C39" s="4">
        <v>0</v>
      </c>
      <c r="D39" s="4">
        <v>0</v>
      </c>
    </row>
    <row r="40" spans="1:4">
      <c r="A40" s="2" t="s">
        <v>572</v>
      </c>
      <c r="B40" s="4">
        <v>1.6</v>
      </c>
      <c r="C40" s="4">
        <v>0.7</v>
      </c>
      <c r="D40" s="4">
        <v>0</v>
      </c>
    </row>
    <row r="41" spans="1:4" ht="30">
      <c r="A41" s="2" t="s">
        <v>1219</v>
      </c>
      <c r="B41" s="4">
        <v>0</v>
      </c>
      <c r="C41" s="4">
        <v>0</v>
      </c>
      <c r="D41" s="4"/>
    </row>
    <row r="42" spans="1:4" ht="30">
      <c r="A42" s="2" t="s">
        <v>576</v>
      </c>
      <c r="B42" s="4">
        <v>1.7</v>
      </c>
      <c r="C42" s="4">
        <v>-17.8</v>
      </c>
      <c r="D42" s="4">
        <v>2</v>
      </c>
    </row>
    <row r="43" spans="1:4" ht="45">
      <c r="A43" s="2" t="s">
        <v>579</v>
      </c>
      <c r="B43" s="4">
        <v>0.9</v>
      </c>
      <c r="C43" s="4">
        <v>-16.8</v>
      </c>
      <c r="D43" s="4">
        <v>4.4000000000000004</v>
      </c>
    </row>
    <row r="44" spans="1:4">
      <c r="A44" s="2" t="s">
        <v>1220</v>
      </c>
      <c r="B44" s="4"/>
      <c r="C44" s="4"/>
      <c r="D44" s="4"/>
    </row>
    <row r="45" spans="1:4">
      <c r="A45" s="3" t="s">
        <v>555</v>
      </c>
      <c r="B45" s="4"/>
      <c r="C45" s="4"/>
      <c r="D45" s="4"/>
    </row>
    <row r="46" spans="1:4">
      <c r="A46" s="2" t="s">
        <v>565</v>
      </c>
      <c r="B46" s="4">
        <v>-0.8</v>
      </c>
      <c r="C46" s="4">
        <v>1</v>
      </c>
      <c r="D46" s="4">
        <v>2.4</v>
      </c>
    </row>
    <row r="47" spans="1:4" ht="30">
      <c r="A47" s="2" t="s">
        <v>1221</v>
      </c>
      <c r="B47" s="4"/>
      <c r="C47" s="4"/>
      <c r="D47" s="4"/>
    </row>
    <row r="48" spans="1:4">
      <c r="A48" s="3" t="s">
        <v>555</v>
      </c>
      <c r="B48" s="4"/>
      <c r="C48" s="4"/>
      <c r="D48" s="4"/>
    </row>
    <row r="49" spans="1:4">
      <c r="A49" s="2" t="s">
        <v>565</v>
      </c>
      <c r="B49" s="5">
        <v>0</v>
      </c>
      <c r="C49" s="5">
        <v>0</v>
      </c>
      <c r="D49" s="5">
        <v>0</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4" width="12.28515625" bestFit="1" customWidth="1"/>
  </cols>
  <sheetData>
    <row r="1" spans="1:4" ht="15" customHeight="1">
      <c r="A1" s="1" t="s">
        <v>1222</v>
      </c>
      <c r="B1" s="8" t="s">
        <v>1</v>
      </c>
      <c r="C1" s="8"/>
      <c r="D1" s="8"/>
    </row>
    <row r="2" spans="1:4">
      <c r="A2" s="1" t="s">
        <v>52</v>
      </c>
      <c r="B2" s="1" t="s">
        <v>2</v>
      </c>
      <c r="C2" s="1" t="s">
        <v>28</v>
      </c>
      <c r="D2" s="1" t="s">
        <v>29</v>
      </c>
    </row>
    <row r="3" spans="1:4" ht="30">
      <c r="A3" s="3" t="s">
        <v>1223</v>
      </c>
      <c r="B3" s="4"/>
      <c r="C3" s="4"/>
      <c r="D3" s="4"/>
    </row>
    <row r="4" spans="1:4">
      <c r="A4" s="2" t="s">
        <v>1224</v>
      </c>
      <c r="B4" s="9">
        <v>322.3</v>
      </c>
      <c r="C4" s="9">
        <v>284.7</v>
      </c>
      <c r="D4" s="4"/>
    </row>
    <row r="5" spans="1:4">
      <c r="A5" s="2" t="s">
        <v>1212</v>
      </c>
      <c r="B5" s="4"/>
      <c r="C5" s="4"/>
      <c r="D5" s="4"/>
    </row>
    <row r="6" spans="1:4" ht="30">
      <c r="A6" s="3" t="s">
        <v>1223</v>
      </c>
      <c r="B6" s="4"/>
      <c r="C6" s="4"/>
      <c r="D6" s="4"/>
    </row>
    <row r="7" spans="1:4">
      <c r="A7" s="2" t="s">
        <v>1224</v>
      </c>
      <c r="B7" s="4">
        <v>30.3</v>
      </c>
      <c r="C7" s="4">
        <v>28.5</v>
      </c>
      <c r="D7" s="4"/>
    </row>
    <row r="8" spans="1:4">
      <c r="A8" s="2" t="s">
        <v>1207</v>
      </c>
      <c r="B8" s="4"/>
      <c r="C8" s="4"/>
      <c r="D8" s="4"/>
    </row>
    <row r="9" spans="1:4" ht="30">
      <c r="A9" s="3" t="s">
        <v>1225</v>
      </c>
      <c r="B9" s="4"/>
      <c r="C9" s="4"/>
      <c r="D9" s="4"/>
    </row>
    <row r="10" spans="1:4">
      <c r="A10" s="2" t="s">
        <v>1224</v>
      </c>
      <c r="B10" s="4">
        <v>-360.8</v>
      </c>
      <c r="C10" s="4">
        <v>-363.2</v>
      </c>
      <c r="D10" s="4"/>
    </row>
    <row r="11" spans="1:4">
      <c r="A11" s="2" t="s">
        <v>556</v>
      </c>
      <c r="B11" s="4">
        <v>-9.8000000000000007</v>
      </c>
      <c r="C11" s="4">
        <v>-9.6999999999999993</v>
      </c>
      <c r="D11" s="4">
        <v>-8.5</v>
      </c>
    </row>
    <row r="12" spans="1:4">
      <c r="A12" s="2" t="s">
        <v>557</v>
      </c>
      <c r="B12" s="4">
        <v>-17.100000000000001</v>
      </c>
      <c r="C12" s="4">
        <v>-14.8</v>
      </c>
      <c r="D12" s="4">
        <v>-15.5</v>
      </c>
    </row>
    <row r="13" spans="1:4">
      <c r="A13" s="2" t="s">
        <v>596</v>
      </c>
      <c r="B13" s="4">
        <v>-0.9</v>
      </c>
      <c r="C13" s="4">
        <v>-0.6</v>
      </c>
      <c r="D13" s="4"/>
    </row>
    <row r="14" spans="1:4">
      <c r="A14" s="2" t="s">
        <v>597</v>
      </c>
      <c r="B14" s="4">
        <v>-44.5</v>
      </c>
      <c r="C14" s="4">
        <v>12.9</v>
      </c>
      <c r="D14" s="4"/>
    </row>
    <row r="15" spans="1:4">
      <c r="A15" s="2" t="s">
        <v>599</v>
      </c>
      <c r="B15" s="4">
        <v>28.8</v>
      </c>
      <c r="C15" s="4">
        <v>16.399999999999999</v>
      </c>
      <c r="D15" s="4"/>
    </row>
    <row r="16" spans="1:4">
      <c r="A16" s="2" t="s">
        <v>279</v>
      </c>
      <c r="B16" s="4">
        <v>5.8</v>
      </c>
      <c r="C16" s="4">
        <v>-1.8</v>
      </c>
      <c r="D16" s="4"/>
    </row>
    <row r="17" spans="1:4">
      <c r="A17" s="2" t="s">
        <v>1224</v>
      </c>
      <c r="B17" s="4">
        <v>-398.5</v>
      </c>
      <c r="C17" s="4">
        <v>-360.8</v>
      </c>
      <c r="D17" s="4">
        <v>-363.2</v>
      </c>
    </row>
    <row r="18" spans="1:4" ht="30">
      <c r="A18" s="3" t="s">
        <v>1223</v>
      </c>
      <c r="B18" s="4"/>
      <c r="C18" s="4"/>
      <c r="D18" s="4"/>
    </row>
    <row r="19" spans="1:4">
      <c r="A19" s="2" t="s">
        <v>1224</v>
      </c>
      <c r="B19" s="4">
        <v>284.7</v>
      </c>
      <c r="C19" s="4">
        <v>251</v>
      </c>
      <c r="D19" s="4"/>
    </row>
    <row r="20" spans="1:4">
      <c r="A20" s="2" t="s">
        <v>605</v>
      </c>
      <c r="B20" s="4">
        <v>32.299999999999997</v>
      </c>
      <c r="C20" s="4">
        <v>40.5</v>
      </c>
      <c r="D20" s="4"/>
    </row>
    <row r="21" spans="1:4">
      <c r="A21" s="2" t="s">
        <v>606</v>
      </c>
      <c r="B21" s="4">
        <v>35.4</v>
      </c>
      <c r="C21" s="4">
        <v>8.1999999999999993</v>
      </c>
      <c r="D21" s="4"/>
    </row>
    <row r="22" spans="1:4">
      <c r="A22" s="2" t="s">
        <v>596</v>
      </c>
      <c r="B22" s="4">
        <v>0.9</v>
      </c>
      <c r="C22" s="4">
        <v>0.6</v>
      </c>
      <c r="D22" s="4"/>
    </row>
    <row r="23" spans="1:4">
      <c r="A23" s="2" t="s">
        <v>599</v>
      </c>
      <c r="B23" s="4">
        <v>-28.8</v>
      </c>
      <c r="C23" s="4">
        <v>-16.399999999999999</v>
      </c>
      <c r="D23" s="4"/>
    </row>
    <row r="24" spans="1:4">
      <c r="A24" s="2" t="s">
        <v>279</v>
      </c>
      <c r="B24" s="4">
        <v>-2.2000000000000002</v>
      </c>
      <c r="C24" s="4">
        <v>0.8</v>
      </c>
      <c r="D24" s="4"/>
    </row>
    <row r="25" spans="1:4">
      <c r="A25" s="2" t="s">
        <v>1224</v>
      </c>
      <c r="B25" s="4">
        <v>322.3</v>
      </c>
      <c r="C25" s="4">
        <v>284.7</v>
      </c>
      <c r="D25" s="4">
        <v>251</v>
      </c>
    </row>
    <row r="26" spans="1:4">
      <c r="A26" s="2" t="s">
        <v>611</v>
      </c>
      <c r="B26" s="4">
        <v>-76.2</v>
      </c>
      <c r="C26" s="4">
        <v>-76.099999999999994</v>
      </c>
      <c r="D26" s="4"/>
    </row>
    <row r="27" spans="1:4">
      <c r="A27" s="2" t="s">
        <v>1216</v>
      </c>
      <c r="B27" s="4"/>
      <c r="C27" s="4"/>
      <c r="D27" s="4"/>
    </row>
    <row r="28" spans="1:4" ht="30">
      <c r="A28" s="3" t="s">
        <v>1225</v>
      </c>
      <c r="B28" s="4"/>
      <c r="C28" s="4"/>
      <c r="D28" s="4"/>
    </row>
    <row r="29" spans="1:4">
      <c r="A29" s="2" t="s">
        <v>1224</v>
      </c>
      <c r="B29" s="4">
        <v>-9.1999999999999993</v>
      </c>
      <c r="C29" s="4">
        <v>-26</v>
      </c>
      <c r="D29" s="4"/>
    </row>
    <row r="30" spans="1:4">
      <c r="A30" s="2" t="s">
        <v>556</v>
      </c>
      <c r="B30" s="4">
        <v>-0.4</v>
      </c>
      <c r="C30" s="4">
        <v>-1.1000000000000001</v>
      </c>
      <c r="D30" s="4">
        <v>-1.3</v>
      </c>
    </row>
    <row r="31" spans="1:4">
      <c r="A31" s="2" t="s">
        <v>557</v>
      </c>
      <c r="B31" s="4">
        <v>-0.4</v>
      </c>
      <c r="C31" s="4">
        <v>-0.6</v>
      </c>
      <c r="D31" s="4">
        <v>-1</v>
      </c>
    </row>
    <row r="32" spans="1:4">
      <c r="A32" s="2" t="s">
        <v>596</v>
      </c>
      <c r="B32" s="4">
        <v>-0.6</v>
      </c>
      <c r="C32" s="4">
        <v>-0.5</v>
      </c>
      <c r="D32" s="4"/>
    </row>
    <row r="33" spans="1:4">
      <c r="A33" s="2" t="s">
        <v>597</v>
      </c>
      <c r="B33" s="4">
        <v>-0.1</v>
      </c>
      <c r="C33" s="4">
        <v>18.5</v>
      </c>
      <c r="D33" s="4"/>
    </row>
    <row r="34" spans="1:4">
      <c r="A34" s="2" t="s">
        <v>599</v>
      </c>
      <c r="B34" s="4">
        <v>0.6</v>
      </c>
      <c r="C34" s="4">
        <v>0.5</v>
      </c>
      <c r="D34" s="4"/>
    </row>
    <row r="35" spans="1:4">
      <c r="A35" s="2" t="s">
        <v>279</v>
      </c>
      <c r="B35" s="4">
        <v>0</v>
      </c>
      <c r="C35" s="4">
        <v>0</v>
      </c>
      <c r="D35" s="4"/>
    </row>
    <row r="36" spans="1:4">
      <c r="A36" s="2" t="s">
        <v>1224</v>
      </c>
      <c r="B36" s="4">
        <v>-10.1</v>
      </c>
      <c r="C36" s="4">
        <v>-9.1999999999999993</v>
      </c>
      <c r="D36" s="4">
        <v>-26</v>
      </c>
    </row>
    <row r="37" spans="1:4" ht="30">
      <c r="A37" s="3" t="s">
        <v>1223</v>
      </c>
      <c r="B37" s="4"/>
      <c r="C37" s="4"/>
      <c r="D37" s="4"/>
    </row>
    <row r="38" spans="1:4">
      <c r="A38" s="2" t="s">
        <v>1224</v>
      </c>
      <c r="B38" s="4">
        <v>0</v>
      </c>
      <c r="C38" s="4">
        <v>0</v>
      </c>
      <c r="D38" s="4"/>
    </row>
    <row r="39" spans="1:4">
      <c r="A39" s="2" t="s">
        <v>605</v>
      </c>
      <c r="B39" s="4">
        <v>0</v>
      </c>
      <c r="C39" s="4">
        <v>0</v>
      </c>
      <c r="D39" s="4"/>
    </row>
    <row r="40" spans="1:4">
      <c r="A40" s="2" t="s">
        <v>606</v>
      </c>
      <c r="B40" s="4">
        <v>0</v>
      </c>
      <c r="C40" s="4">
        <v>0</v>
      </c>
      <c r="D40" s="4"/>
    </row>
    <row r="41" spans="1:4">
      <c r="A41" s="2" t="s">
        <v>596</v>
      </c>
      <c r="B41" s="4">
        <v>0.6</v>
      </c>
      <c r="C41" s="4">
        <v>0.5</v>
      </c>
      <c r="D41" s="4"/>
    </row>
    <row r="42" spans="1:4">
      <c r="A42" s="2" t="s">
        <v>599</v>
      </c>
      <c r="B42" s="4">
        <v>-0.6</v>
      </c>
      <c r="C42" s="4">
        <v>-0.5</v>
      </c>
      <c r="D42" s="4"/>
    </row>
    <row r="43" spans="1:4">
      <c r="A43" s="2" t="s">
        <v>279</v>
      </c>
      <c r="B43" s="4">
        <v>0</v>
      </c>
      <c r="C43" s="4">
        <v>0</v>
      </c>
      <c r="D43" s="4"/>
    </row>
    <row r="44" spans="1:4">
      <c r="A44" s="2" t="s">
        <v>1224</v>
      </c>
      <c r="B44" s="4">
        <v>0</v>
      </c>
      <c r="C44" s="4">
        <v>0</v>
      </c>
      <c r="D44" s="4">
        <v>0</v>
      </c>
    </row>
    <row r="45" spans="1:4">
      <c r="A45" s="2" t="s">
        <v>611</v>
      </c>
      <c r="B45" s="9">
        <v>-10.1</v>
      </c>
      <c r="C45" s="9">
        <v>-9.1999999999999993</v>
      </c>
      <c r="D45"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heetViews>
  <sheetFormatPr defaultRowHeight="15"/>
  <cols>
    <col min="1" max="1" width="36.5703125" bestFit="1" customWidth="1"/>
    <col min="2" max="2" width="8" bestFit="1" customWidth="1"/>
    <col min="3" max="3" width="24.140625" bestFit="1" customWidth="1"/>
    <col min="4" max="4" width="36.5703125" bestFit="1" customWidth="1"/>
    <col min="5" max="5" width="23.7109375" bestFit="1" customWidth="1"/>
    <col min="6" max="6" width="27" bestFit="1" customWidth="1"/>
    <col min="7" max="7" width="36.5703125" bestFit="1" customWidth="1"/>
  </cols>
  <sheetData>
    <row r="1" spans="1:7" ht="15" customHeight="1">
      <c r="A1" s="1" t="s">
        <v>118</v>
      </c>
      <c r="B1" s="8" t="s">
        <v>119</v>
      </c>
      <c r="C1" s="8" t="s">
        <v>120</v>
      </c>
      <c r="D1" s="8" t="s">
        <v>121</v>
      </c>
      <c r="E1" s="8" t="s">
        <v>122</v>
      </c>
      <c r="F1" s="8" t="s">
        <v>123</v>
      </c>
      <c r="G1" s="8" t="s">
        <v>124</v>
      </c>
    </row>
    <row r="2" spans="1:7">
      <c r="A2" s="1" t="s">
        <v>52</v>
      </c>
      <c r="B2" s="8"/>
      <c r="C2" s="8"/>
      <c r="D2" s="8"/>
      <c r="E2" s="8"/>
      <c r="F2" s="8"/>
      <c r="G2" s="8"/>
    </row>
    <row r="3" spans="1:7">
      <c r="A3" s="2" t="s">
        <v>125</v>
      </c>
      <c r="B3" s="9">
        <v>654.9</v>
      </c>
      <c r="C3" s="9">
        <v>17.2</v>
      </c>
      <c r="D3" s="9">
        <v>67.7</v>
      </c>
      <c r="E3" s="5">
        <v>-23</v>
      </c>
      <c r="F3" s="9">
        <v>664.5</v>
      </c>
      <c r="G3" s="9">
        <v>-71.5</v>
      </c>
    </row>
    <row r="4" spans="1:7">
      <c r="A4" s="2" t="s">
        <v>126</v>
      </c>
      <c r="B4" s="4"/>
      <c r="C4" s="4">
        <v>68.599999999999994</v>
      </c>
      <c r="D4" s="4"/>
      <c r="E4" s="4">
        <v>1.2</v>
      </c>
      <c r="F4" s="4"/>
      <c r="G4" s="4"/>
    </row>
    <row r="5" spans="1:7" ht="30">
      <c r="A5" s="3" t="s">
        <v>127</v>
      </c>
      <c r="B5" s="4"/>
      <c r="C5" s="4"/>
      <c r="D5" s="4"/>
      <c r="E5" s="4"/>
      <c r="F5" s="4"/>
      <c r="G5" s="4"/>
    </row>
    <row r="6" spans="1:7">
      <c r="A6" s="2" t="s">
        <v>43</v>
      </c>
      <c r="B6" s="4">
        <v>80.7</v>
      </c>
      <c r="C6" s="4"/>
      <c r="D6" s="4"/>
      <c r="E6" s="4"/>
      <c r="F6" s="4">
        <v>80.7</v>
      </c>
      <c r="G6" s="4"/>
    </row>
    <row r="7" spans="1:7">
      <c r="A7" s="2" t="s">
        <v>128</v>
      </c>
      <c r="B7" s="4">
        <v>10.9</v>
      </c>
      <c r="C7" s="4"/>
      <c r="D7" s="4">
        <v>10.9</v>
      </c>
      <c r="E7" s="4"/>
      <c r="F7" s="4"/>
      <c r="G7" s="4"/>
    </row>
    <row r="8" spans="1:7">
      <c r="A8" s="2" t="s">
        <v>129</v>
      </c>
      <c r="B8" s="4">
        <v>11.9</v>
      </c>
      <c r="C8" s="4"/>
      <c r="D8" s="4">
        <v>-12.5</v>
      </c>
      <c r="E8" s="4">
        <v>24.4</v>
      </c>
      <c r="F8" s="4"/>
      <c r="G8" s="4"/>
    </row>
    <row r="9" spans="1:7" ht="30">
      <c r="A9" s="2" t="s">
        <v>130</v>
      </c>
      <c r="B9" s="4"/>
      <c r="C9" s="4"/>
      <c r="D9" s="4"/>
      <c r="E9" s="4">
        <v>0.2</v>
      </c>
      <c r="F9" s="4"/>
      <c r="G9" s="4"/>
    </row>
    <row r="10" spans="1:7" ht="30">
      <c r="A10" s="2" t="s">
        <v>131</v>
      </c>
      <c r="B10" s="4">
        <v>-4.7</v>
      </c>
      <c r="C10" s="4"/>
      <c r="D10" s="4">
        <v>-0.3</v>
      </c>
      <c r="E10" s="4">
        <v>-4.4000000000000004</v>
      </c>
      <c r="F10" s="4"/>
      <c r="G10" s="4"/>
    </row>
    <row r="11" spans="1:7" ht="30">
      <c r="A11" s="2" t="s">
        <v>132</v>
      </c>
      <c r="B11" s="4"/>
      <c r="C11" s="4">
        <v>0.2</v>
      </c>
      <c r="D11" s="4"/>
      <c r="E11" s="4">
        <v>-1.2</v>
      </c>
      <c r="F11" s="4"/>
      <c r="G11" s="4"/>
    </row>
    <row r="12" spans="1:7" ht="30">
      <c r="A12" s="2" t="s">
        <v>133</v>
      </c>
      <c r="B12" s="4">
        <v>4.9000000000000004</v>
      </c>
      <c r="C12" s="4"/>
      <c r="D12" s="4">
        <v>4.9000000000000004</v>
      </c>
      <c r="E12" s="4"/>
      <c r="F12" s="4"/>
      <c r="G12" s="4"/>
    </row>
    <row r="13" spans="1:7">
      <c r="A13" s="2" t="s">
        <v>134</v>
      </c>
      <c r="B13" s="4">
        <v>-25.3</v>
      </c>
      <c r="C13" s="4"/>
      <c r="D13" s="4"/>
      <c r="E13" s="4"/>
      <c r="F13" s="4">
        <v>-25.3</v>
      </c>
      <c r="G13" s="4"/>
    </row>
    <row r="14" spans="1:7" ht="30">
      <c r="A14" s="2" t="s">
        <v>135</v>
      </c>
      <c r="B14" s="4">
        <v>-4.4000000000000004</v>
      </c>
      <c r="C14" s="4"/>
      <c r="D14" s="4"/>
      <c r="E14" s="4"/>
      <c r="F14" s="4"/>
      <c r="G14" s="4">
        <v>-4.4000000000000004</v>
      </c>
    </row>
    <row r="15" spans="1:7">
      <c r="A15" s="2" t="s">
        <v>136</v>
      </c>
      <c r="B15" s="4">
        <v>728.9</v>
      </c>
      <c r="C15" s="4">
        <v>17.2</v>
      </c>
      <c r="D15" s="4">
        <v>70.7</v>
      </c>
      <c r="E15" s="4">
        <v>-3</v>
      </c>
      <c r="F15" s="4">
        <v>719.9</v>
      </c>
      <c r="G15" s="4">
        <v>-75.900000000000006</v>
      </c>
    </row>
    <row r="16" spans="1:7">
      <c r="A16" s="2" t="s">
        <v>137</v>
      </c>
      <c r="B16" s="4"/>
      <c r="C16" s="4">
        <v>68.8</v>
      </c>
      <c r="D16" s="4"/>
      <c r="E16" s="4">
        <v>0.2</v>
      </c>
      <c r="F16" s="4"/>
      <c r="G16" s="4"/>
    </row>
    <row r="17" spans="1:7" ht="30">
      <c r="A17" s="3" t="s">
        <v>127</v>
      </c>
      <c r="B17" s="4"/>
      <c r="C17" s="4"/>
      <c r="D17" s="4"/>
      <c r="E17" s="4"/>
      <c r="F17" s="4"/>
      <c r="G17" s="4"/>
    </row>
    <row r="18" spans="1:7">
      <c r="A18" s="2" t="s">
        <v>43</v>
      </c>
      <c r="B18" s="4">
        <v>112.3</v>
      </c>
      <c r="C18" s="4"/>
      <c r="D18" s="4"/>
      <c r="E18" s="4"/>
      <c r="F18" s="4">
        <v>112.3</v>
      </c>
      <c r="G18" s="4"/>
    </row>
    <row r="19" spans="1:7">
      <c r="A19" s="2" t="s">
        <v>128</v>
      </c>
      <c r="B19" s="4">
        <v>15.3</v>
      </c>
      <c r="C19" s="4"/>
      <c r="D19" s="4">
        <v>15.3</v>
      </c>
      <c r="E19" s="4"/>
      <c r="F19" s="4"/>
      <c r="G19" s="4"/>
    </row>
    <row r="20" spans="1:7">
      <c r="A20" s="2" t="s">
        <v>129</v>
      </c>
      <c r="B20" s="4">
        <v>30.5</v>
      </c>
      <c r="C20" s="4">
        <v>0.4</v>
      </c>
      <c r="D20" s="4">
        <v>30.9</v>
      </c>
      <c r="E20" s="4">
        <v>-0.8</v>
      </c>
      <c r="F20" s="4"/>
      <c r="G20" s="4"/>
    </row>
    <row r="21" spans="1:7" ht="30">
      <c r="A21" s="2" t="s">
        <v>130</v>
      </c>
      <c r="B21" s="4"/>
      <c r="C21" s="4">
        <v>-0.2</v>
      </c>
      <c r="D21" s="4"/>
      <c r="E21" s="4"/>
      <c r="F21" s="4"/>
      <c r="G21" s="4"/>
    </row>
    <row r="22" spans="1:7" ht="30">
      <c r="A22" s="2" t="s">
        <v>131</v>
      </c>
      <c r="B22" s="4">
        <v>-5.2</v>
      </c>
      <c r="C22" s="4"/>
      <c r="D22" s="4">
        <v>-5.2</v>
      </c>
      <c r="E22" s="4"/>
      <c r="F22" s="4"/>
      <c r="G22" s="4"/>
    </row>
    <row r="23" spans="1:7" ht="30">
      <c r="A23" s="2" t="s">
        <v>132</v>
      </c>
      <c r="B23" s="4"/>
      <c r="C23" s="4">
        <v>1.8</v>
      </c>
      <c r="D23" s="4"/>
      <c r="E23" s="4"/>
      <c r="F23" s="4"/>
      <c r="G23" s="4"/>
    </row>
    <row r="24" spans="1:7" ht="30">
      <c r="A24" s="2" t="s">
        <v>133</v>
      </c>
      <c r="B24" s="4">
        <v>8.3000000000000007</v>
      </c>
      <c r="C24" s="4"/>
      <c r="D24" s="4">
        <v>8.3000000000000007</v>
      </c>
      <c r="E24" s="4"/>
      <c r="F24" s="4"/>
      <c r="G24" s="4"/>
    </row>
    <row r="25" spans="1:7">
      <c r="A25" s="2" t="s">
        <v>134</v>
      </c>
      <c r="B25" s="4">
        <v>-27.2</v>
      </c>
      <c r="C25" s="4"/>
      <c r="D25" s="4"/>
      <c r="E25" s="4"/>
      <c r="F25" s="4">
        <v>-27.2</v>
      </c>
      <c r="G25" s="4"/>
    </row>
    <row r="26" spans="1:7" ht="30">
      <c r="A26" s="2" t="s">
        <v>135</v>
      </c>
      <c r="B26" s="4">
        <v>43.5</v>
      </c>
      <c r="C26" s="4"/>
      <c r="D26" s="4"/>
      <c r="E26" s="4"/>
      <c r="F26" s="4"/>
      <c r="G26" s="4">
        <v>43.5</v>
      </c>
    </row>
    <row r="27" spans="1:7">
      <c r="A27" s="2" t="s">
        <v>138</v>
      </c>
      <c r="B27" s="4">
        <v>906.4</v>
      </c>
      <c r="C27" s="4">
        <v>17.600000000000001</v>
      </c>
      <c r="D27" s="4">
        <v>120</v>
      </c>
      <c r="E27" s="4">
        <v>-3.8</v>
      </c>
      <c r="F27" s="4">
        <v>805</v>
      </c>
      <c r="G27" s="4">
        <v>-32.4</v>
      </c>
    </row>
    <row r="28" spans="1:7">
      <c r="A28" s="2" t="s">
        <v>139</v>
      </c>
      <c r="B28" s="4"/>
      <c r="C28" s="4">
        <v>70.400000000000006</v>
      </c>
      <c r="D28" s="4"/>
      <c r="E28" s="4">
        <v>0.2</v>
      </c>
      <c r="F28" s="4"/>
      <c r="G28" s="4"/>
    </row>
    <row r="29" spans="1:7" ht="30">
      <c r="A29" s="3" t="s">
        <v>127</v>
      </c>
      <c r="B29" s="4"/>
      <c r="C29" s="4"/>
      <c r="D29" s="4"/>
      <c r="E29" s="4"/>
      <c r="F29" s="4"/>
      <c r="G29" s="4"/>
    </row>
    <row r="30" spans="1:7">
      <c r="A30" s="2" t="s">
        <v>43</v>
      </c>
      <c r="B30" s="4">
        <v>127.1</v>
      </c>
      <c r="C30" s="4"/>
      <c r="D30" s="4"/>
      <c r="E30" s="4"/>
      <c r="F30" s="4">
        <v>127.1</v>
      </c>
      <c r="G30" s="4"/>
    </row>
    <row r="31" spans="1:7">
      <c r="A31" s="2" t="s">
        <v>128</v>
      </c>
      <c r="B31" s="4">
        <v>15.2</v>
      </c>
      <c r="C31" s="4"/>
      <c r="D31" s="4">
        <v>15.5</v>
      </c>
      <c r="E31" s="4">
        <v>-0.3</v>
      </c>
      <c r="F31" s="4"/>
      <c r="G31" s="4"/>
    </row>
    <row r="32" spans="1:7">
      <c r="A32" s="2" t="s">
        <v>129</v>
      </c>
      <c r="B32" s="4">
        <v>21.1</v>
      </c>
      <c r="C32" s="4">
        <v>0.2</v>
      </c>
      <c r="D32" s="4">
        <v>20.9</v>
      </c>
      <c r="E32" s="4"/>
      <c r="F32" s="4"/>
      <c r="G32" s="4"/>
    </row>
    <row r="33" spans="1:7" ht="30">
      <c r="A33" s="2" t="s">
        <v>130</v>
      </c>
      <c r="B33" s="4"/>
      <c r="C33" s="4">
        <v>-0.1</v>
      </c>
      <c r="D33" s="4"/>
      <c r="E33" s="4"/>
      <c r="F33" s="4"/>
      <c r="G33" s="4"/>
    </row>
    <row r="34" spans="1:7" ht="30">
      <c r="A34" s="2" t="s">
        <v>131</v>
      </c>
      <c r="B34" s="4">
        <v>-4.0999999999999996</v>
      </c>
      <c r="C34" s="4"/>
      <c r="D34" s="4">
        <v>-4.0999999999999996</v>
      </c>
      <c r="E34" s="4"/>
      <c r="F34" s="4"/>
      <c r="G34" s="4"/>
    </row>
    <row r="35" spans="1:7" ht="30">
      <c r="A35" s="2" t="s">
        <v>132</v>
      </c>
      <c r="B35" s="4"/>
      <c r="C35" s="4">
        <v>1.1000000000000001</v>
      </c>
      <c r="D35" s="4"/>
      <c r="E35" s="4">
        <v>-0.1</v>
      </c>
      <c r="F35" s="4"/>
      <c r="G35" s="4"/>
    </row>
    <row r="36" spans="1:7" ht="30">
      <c r="A36" s="2" t="s">
        <v>133</v>
      </c>
      <c r="B36" s="4">
        <v>7.9</v>
      </c>
      <c r="C36" s="4"/>
      <c r="D36" s="4">
        <v>7.9</v>
      </c>
      <c r="E36" s="4"/>
      <c r="F36" s="4"/>
      <c r="G36" s="4"/>
    </row>
    <row r="37" spans="1:7">
      <c r="A37" s="2" t="s">
        <v>134</v>
      </c>
      <c r="B37" s="4">
        <v>-29.9</v>
      </c>
      <c r="C37" s="4"/>
      <c r="D37" s="4"/>
      <c r="E37" s="4"/>
      <c r="F37" s="4">
        <v>-29.9</v>
      </c>
      <c r="G37" s="4"/>
    </row>
    <row r="38" spans="1:7" ht="30">
      <c r="A38" s="2" t="s">
        <v>135</v>
      </c>
      <c r="B38" s="4">
        <v>-86.8</v>
      </c>
      <c r="C38" s="4"/>
      <c r="D38" s="4"/>
      <c r="E38" s="4"/>
      <c r="F38" s="4"/>
      <c r="G38" s="4">
        <v>-86.8</v>
      </c>
    </row>
    <row r="39" spans="1:7">
      <c r="A39" s="2" t="s">
        <v>140</v>
      </c>
      <c r="B39" s="9">
        <v>956.9</v>
      </c>
      <c r="C39" s="9">
        <v>17.8</v>
      </c>
      <c r="D39" s="9">
        <v>160.19999999999999</v>
      </c>
      <c r="E39" s="9">
        <v>-4.0999999999999996</v>
      </c>
      <c r="F39" s="9">
        <v>902.2</v>
      </c>
      <c r="G39" s="9">
        <v>-119.2</v>
      </c>
    </row>
    <row r="40" spans="1:7">
      <c r="A40" s="2" t="s">
        <v>141</v>
      </c>
      <c r="B40" s="4"/>
      <c r="C40" s="4">
        <v>71.400000000000006</v>
      </c>
      <c r="D40" s="4"/>
      <c r="E40" s="4">
        <v>0.1</v>
      </c>
      <c r="F40" s="4"/>
      <c r="G40" s="4"/>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30">
      <c r="A1" s="1" t="s">
        <v>1226</v>
      </c>
      <c r="B1" s="8" t="s">
        <v>2</v>
      </c>
      <c r="C1" s="8" t="s">
        <v>28</v>
      </c>
    </row>
    <row r="2" spans="1:3">
      <c r="A2" s="1" t="s">
        <v>52</v>
      </c>
      <c r="B2" s="8"/>
      <c r="C2" s="8"/>
    </row>
    <row r="3" spans="1:3" ht="45">
      <c r="A3" s="3" t="s">
        <v>1227</v>
      </c>
      <c r="B3" s="4"/>
      <c r="C3" s="4"/>
    </row>
    <row r="4" spans="1:3">
      <c r="A4" s="2" t="s">
        <v>616</v>
      </c>
      <c r="B4" s="9">
        <v>-2.6</v>
      </c>
      <c r="C4" s="9">
        <v>-2.2000000000000002</v>
      </c>
    </row>
    <row r="5" spans="1:3">
      <c r="A5" s="2" t="s">
        <v>618</v>
      </c>
      <c r="B5" s="4">
        <v>-83.7</v>
      </c>
      <c r="C5" s="4">
        <v>-83.1</v>
      </c>
    </row>
    <row r="6" spans="1:3">
      <c r="A6" s="2" t="s">
        <v>1207</v>
      </c>
      <c r="B6" s="4"/>
      <c r="C6" s="4"/>
    </row>
    <row r="7" spans="1:3" ht="45">
      <c r="A7" s="3" t="s">
        <v>1227</v>
      </c>
      <c r="B7" s="4"/>
      <c r="C7" s="4"/>
    </row>
    <row r="8" spans="1:3">
      <c r="A8" s="2" t="s">
        <v>616</v>
      </c>
      <c r="B8" s="4">
        <v>-1.8</v>
      </c>
      <c r="C8" s="4">
        <v>-1.5</v>
      </c>
    </row>
    <row r="9" spans="1:3">
      <c r="A9" s="2" t="s">
        <v>618</v>
      </c>
      <c r="B9" s="4">
        <v>-74.400000000000006</v>
      </c>
      <c r="C9" s="4">
        <v>-74.599999999999994</v>
      </c>
    </row>
    <row r="10" spans="1:3">
      <c r="A10" s="2" t="s">
        <v>1228</v>
      </c>
      <c r="B10" s="4">
        <v>-76.2</v>
      </c>
      <c r="C10" s="4">
        <v>-76.099999999999994</v>
      </c>
    </row>
    <row r="11" spans="1:3">
      <c r="A11" s="2" t="s">
        <v>1216</v>
      </c>
      <c r="B11" s="4"/>
      <c r="C11" s="4"/>
    </row>
    <row r="12" spans="1:3" ht="45">
      <c r="A12" s="3" t="s">
        <v>1227</v>
      </c>
      <c r="B12" s="4"/>
      <c r="C12" s="4"/>
    </row>
    <row r="13" spans="1:3">
      <c r="A13" s="2" t="s">
        <v>616</v>
      </c>
      <c r="B13" s="4">
        <v>-0.8</v>
      </c>
      <c r="C13" s="4">
        <v>-0.7</v>
      </c>
    </row>
    <row r="14" spans="1:3">
      <c r="A14" s="2" t="s">
        <v>618</v>
      </c>
      <c r="B14" s="4">
        <v>-9.3000000000000007</v>
      </c>
      <c r="C14" s="4">
        <v>-8.5</v>
      </c>
    </row>
    <row r="15" spans="1:3">
      <c r="A15" s="2" t="s">
        <v>1228</v>
      </c>
      <c r="B15" s="9">
        <v>-10.1</v>
      </c>
      <c r="C15" s="9">
        <v>-9.1999999999999993</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45">
      <c r="A1" s="1" t="s">
        <v>1229</v>
      </c>
      <c r="B1" s="8" t="s">
        <v>2</v>
      </c>
      <c r="C1" s="8" t="s">
        <v>28</v>
      </c>
    </row>
    <row r="2" spans="1:3">
      <c r="A2" s="1" t="s">
        <v>52</v>
      </c>
      <c r="B2" s="8"/>
      <c r="C2" s="8"/>
    </row>
    <row r="3" spans="1:3">
      <c r="A3" s="2" t="s">
        <v>1207</v>
      </c>
      <c r="B3" s="4"/>
      <c r="C3" s="4"/>
    </row>
    <row r="4" spans="1:3" ht="45">
      <c r="A4" s="3" t="s">
        <v>1227</v>
      </c>
      <c r="B4" s="4"/>
      <c r="C4" s="4"/>
    </row>
    <row r="5" spans="1:3">
      <c r="A5" s="2" t="s">
        <v>623</v>
      </c>
      <c r="B5" s="9">
        <v>120.1</v>
      </c>
      <c r="C5" s="9">
        <v>95.2</v>
      </c>
    </row>
    <row r="6" spans="1:3">
      <c r="A6" s="2" t="s">
        <v>467</v>
      </c>
      <c r="B6" s="4">
        <v>0.2</v>
      </c>
      <c r="C6" s="4">
        <v>0.3</v>
      </c>
    </row>
    <row r="7" spans="1:3">
      <c r="A7" s="2" t="s">
        <v>626</v>
      </c>
      <c r="B7" s="4">
        <v>-6.3</v>
      </c>
      <c r="C7" s="4">
        <v>-7.4</v>
      </c>
    </row>
    <row r="8" spans="1:3">
      <c r="A8" s="2" t="s">
        <v>119</v>
      </c>
      <c r="B8" s="4">
        <v>114</v>
      </c>
      <c r="C8" s="4">
        <v>88.1</v>
      </c>
    </row>
    <row r="9" spans="1:3">
      <c r="A9" s="2" t="s">
        <v>1216</v>
      </c>
      <c r="B9" s="4"/>
      <c r="C9" s="4"/>
    </row>
    <row r="10" spans="1:3" ht="45">
      <c r="A10" s="3" t="s">
        <v>1227</v>
      </c>
      <c r="B10" s="4"/>
      <c r="C10" s="4"/>
    </row>
    <row r="11" spans="1:3">
      <c r="A11" s="2" t="s">
        <v>623</v>
      </c>
      <c r="B11" s="4">
        <v>-13.8</v>
      </c>
      <c r="C11" s="4">
        <v>-15.5</v>
      </c>
    </row>
    <row r="12" spans="1:3">
      <c r="A12" s="2" t="s">
        <v>467</v>
      </c>
      <c r="B12" s="4">
        <v>0</v>
      </c>
      <c r="C12" s="4">
        <v>0</v>
      </c>
    </row>
    <row r="13" spans="1:3">
      <c r="A13" s="2" t="s">
        <v>626</v>
      </c>
      <c r="B13" s="4">
        <v>0</v>
      </c>
      <c r="C13" s="4">
        <v>0</v>
      </c>
    </row>
    <row r="14" spans="1:3">
      <c r="A14" s="2" t="s">
        <v>119</v>
      </c>
      <c r="B14" s="9">
        <v>-13.8</v>
      </c>
      <c r="C14" s="9">
        <v>-15.5</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2.28515625" bestFit="1" customWidth="1"/>
  </cols>
  <sheetData>
    <row r="1" spans="1:2" ht="30">
      <c r="A1" s="1" t="s">
        <v>1230</v>
      </c>
      <c r="B1" s="8" t="s">
        <v>2</v>
      </c>
    </row>
    <row r="2" spans="1:2">
      <c r="A2" s="1" t="s">
        <v>52</v>
      </c>
      <c r="B2" s="8"/>
    </row>
    <row r="3" spans="1:2" ht="45">
      <c r="A3" s="3" t="s">
        <v>1227</v>
      </c>
      <c r="B3" s="4"/>
    </row>
    <row r="4" spans="1:2">
      <c r="A4" s="2">
        <v>2015</v>
      </c>
      <c r="B4" s="9">
        <v>23.1</v>
      </c>
    </row>
    <row r="5" spans="1:2">
      <c r="A5" s="2">
        <v>2016</v>
      </c>
      <c r="B5" s="4">
        <v>24.5</v>
      </c>
    </row>
    <row r="6" spans="1:2">
      <c r="A6" s="2">
        <v>2017</v>
      </c>
      <c r="B6" s="4">
        <v>26.2</v>
      </c>
    </row>
    <row r="7" spans="1:2">
      <c r="A7" s="2">
        <v>2018</v>
      </c>
      <c r="B7" s="4">
        <v>27.1</v>
      </c>
    </row>
    <row r="8" spans="1:2">
      <c r="A8" s="2">
        <v>2019</v>
      </c>
      <c r="B8" s="4">
        <v>28.2</v>
      </c>
    </row>
    <row r="9" spans="1:2">
      <c r="A9" s="2" t="s">
        <v>637</v>
      </c>
      <c r="B9" s="4">
        <v>150.6</v>
      </c>
    </row>
    <row r="10" spans="1:2">
      <c r="A10" s="2" t="s">
        <v>1231</v>
      </c>
      <c r="B10" s="4">
        <v>279.7</v>
      </c>
    </row>
    <row r="11" spans="1:2">
      <c r="A11" s="2" t="s">
        <v>1232</v>
      </c>
      <c r="B11" s="4"/>
    </row>
    <row r="12" spans="1:2" ht="45">
      <c r="A12" s="3" t="s">
        <v>1227</v>
      </c>
      <c r="B12" s="4"/>
    </row>
    <row r="13" spans="1:2">
      <c r="A13" s="2">
        <v>2015</v>
      </c>
      <c r="B13" s="4">
        <v>21.5</v>
      </c>
    </row>
    <row r="14" spans="1:2">
      <c r="A14" s="2">
        <v>2016</v>
      </c>
      <c r="B14" s="4">
        <v>22.9</v>
      </c>
    </row>
    <row r="15" spans="1:2">
      <c r="A15" s="2">
        <v>2017</v>
      </c>
      <c r="B15" s="4">
        <v>24.4</v>
      </c>
    </row>
    <row r="16" spans="1:2">
      <c r="A16" s="2">
        <v>2018</v>
      </c>
      <c r="B16" s="4">
        <v>24.9</v>
      </c>
    </row>
    <row r="17" spans="1:2">
      <c r="A17" s="2">
        <v>2019</v>
      </c>
      <c r="B17" s="4">
        <v>25.8</v>
      </c>
    </row>
    <row r="18" spans="1:2">
      <c r="A18" s="2" t="s">
        <v>637</v>
      </c>
      <c r="B18" s="4">
        <v>135.5</v>
      </c>
    </row>
    <row r="19" spans="1:2">
      <c r="A19" s="2" t="s">
        <v>1231</v>
      </c>
      <c r="B19" s="4">
        <v>255</v>
      </c>
    </row>
    <row r="20" spans="1:2">
      <c r="A20" s="2" t="s">
        <v>1212</v>
      </c>
      <c r="B20" s="4"/>
    </row>
    <row r="21" spans="1:2" ht="45">
      <c r="A21" s="3" t="s">
        <v>1227</v>
      </c>
      <c r="B21" s="4"/>
    </row>
    <row r="22" spans="1:2">
      <c r="A22" s="2">
        <v>2015</v>
      </c>
      <c r="B22" s="4">
        <v>1.6</v>
      </c>
    </row>
    <row r="23" spans="1:2">
      <c r="A23" s="2">
        <v>2016</v>
      </c>
      <c r="B23" s="4">
        <v>1.6</v>
      </c>
    </row>
    <row r="24" spans="1:2">
      <c r="A24" s="2">
        <v>2017</v>
      </c>
      <c r="B24" s="4">
        <v>1.8</v>
      </c>
    </row>
    <row r="25" spans="1:2">
      <c r="A25" s="2">
        <v>2018</v>
      </c>
      <c r="B25" s="4">
        <v>2.2000000000000002</v>
      </c>
    </row>
    <row r="26" spans="1:2">
      <c r="A26" s="2">
        <v>2019</v>
      </c>
      <c r="B26" s="4">
        <v>2.4</v>
      </c>
    </row>
    <row r="27" spans="1:2">
      <c r="A27" s="2" t="s">
        <v>637</v>
      </c>
      <c r="B27" s="4">
        <v>15.1</v>
      </c>
    </row>
    <row r="28" spans="1:2">
      <c r="A28" s="2" t="s">
        <v>1231</v>
      </c>
      <c r="B28" s="9">
        <v>24.7</v>
      </c>
    </row>
  </sheetData>
  <mergeCells count="1">
    <mergeCell ref="B1:B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8" t="s">
        <v>1233</v>
      </c>
      <c r="B1" s="8" t="s">
        <v>1</v>
      </c>
      <c r="C1" s="8"/>
      <c r="D1" s="8"/>
    </row>
    <row r="2" spans="1:4">
      <c r="A2" s="8"/>
      <c r="B2" s="1" t="s">
        <v>2</v>
      </c>
      <c r="C2" s="1" t="s">
        <v>28</v>
      </c>
      <c r="D2" s="1" t="s">
        <v>29</v>
      </c>
    </row>
    <row r="3" spans="1:4">
      <c r="A3" s="2" t="s">
        <v>1207</v>
      </c>
      <c r="B3" s="4"/>
      <c r="C3" s="4"/>
      <c r="D3" s="4"/>
    </row>
    <row r="4" spans="1:4" ht="30">
      <c r="A4" s="3" t="s">
        <v>1234</v>
      </c>
      <c r="B4" s="4"/>
      <c r="C4" s="4"/>
      <c r="D4" s="4"/>
    </row>
    <row r="5" spans="1:4">
      <c r="A5" s="2" t="s">
        <v>640</v>
      </c>
      <c r="B5" s="137">
        <v>4.4999999999999998E-2</v>
      </c>
      <c r="C5" s="137">
        <v>3.9899999999999998E-2</v>
      </c>
      <c r="D5" s="137">
        <v>4.7800000000000002E-2</v>
      </c>
    </row>
    <row r="6" spans="1:4">
      <c r="A6" s="2" t="s">
        <v>642</v>
      </c>
      <c r="B6" s="137">
        <v>4.2900000000000001E-2</v>
      </c>
      <c r="C6" s="137">
        <v>4.24E-2</v>
      </c>
      <c r="D6" s="137">
        <v>4.2900000000000001E-2</v>
      </c>
    </row>
    <row r="7" spans="1:4">
      <c r="A7" s="2" t="s">
        <v>643</v>
      </c>
      <c r="B7" s="137">
        <v>7.0099999999999996E-2</v>
      </c>
      <c r="C7" s="137">
        <v>7.1199999999999999E-2</v>
      </c>
      <c r="D7" s="137">
        <v>7.3700000000000002E-2</v>
      </c>
    </row>
    <row r="8" spans="1:4" ht="30">
      <c r="A8" s="3" t="s">
        <v>1235</v>
      </c>
      <c r="B8" s="4"/>
      <c r="C8" s="4"/>
      <c r="D8" s="4"/>
    </row>
    <row r="9" spans="1:4">
      <c r="A9" s="2" t="s">
        <v>640</v>
      </c>
      <c r="B9" s="137">
        <v>3.9600000000000003E-2</v>
      </c>
      <c r="C9" s="137">
        <v>4.82E-2</v>
      </c>
      <c r="D9" s="4"/>
    </row>
    <row r="10" spans="1:4">
      <c r="A10" s="2" t="s">
        <v>642</v>
      </c>
      <c r="B10" s="137">
        <v>4.1399999999999999E-2</v>
      </c>
      <c r="C10" s="137">
        <v>4.3700000000000003E-2</v>
      </c>
      <c r="D10" s="4"/>
    </row>
    <row r="11" spans="1:4">
      <c r="A11" s="2" t="s">
        <v>1216</v>
      </c>
      <c r="B11" s="4"/>
      <c r="C11" s="4"/>
      <c r="D11" s="4"/>
    </row>
    <row r="12" spans="1:4" ht="30">
      <c r="A12" s="3" t="s">
        <v>1234</v>
      </c>
      <c r="B12" s="4"/>
      <c r="C12" s="4"/>
      <c r="D12" s="4"/>
    </row>
    <row r="13" spans="1:4">
      <c r="A13" s="2" t="s">
        <v>640</v>
      </c>
      <c r="B13" s="137">
        <v>4.5499999999999999E-2</v>
      </c>
      <c r="C13" s="137">
        <v>3.5000000000000003E-2</v>
      </c>
      <c r="D13" s="137">
        <v>4.4999999999999998E-2</v>
      </c>
    </row>
    <row r="14" spans="1:4" ht="30">
      <c r="A14" s="3" t="s">
        <v>1235</v>
      </c>
      <c r="B14" s="4"/>
      <c r="C14" s="4"/>
      <c r="D14" s="4"/>
    </row>
    <row r="15" spans="1:4">
      <c r="A15" s="2" t="s">
        <v>640</v>
      </c>
      <c r="B15" s="137">
        <v>3.9E-2</v>
      </c>
      <c r="C15" s="137">
        <v>4.5499999999999999E-2</v>
      </c>
      <c r="D15" s="4"/>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1236</v>
      </c>
      <c r="B1" s="1" t="s">
        <v>1</v>
      </c>
      <c r="C1" s="1"/>
    </row>
    <row r="2" spans="1:3">
      <c r="A2" s="1" t="s">
        <v>52</v>
      </c>
      <c r="B2" s="1" t="s">
        <v>2</v>
      </c>
      <c r="C2" s="1" t="s">
        <v>28</v>
      </c>
    </row>
    <row r="3" spans="1:3" ht="30">
      <c r="A3" s="3" t="s">
        <v>1195</v>
      </c>
      <c r="B3" s="4"/>
      <c r="C3" s="4"/>
    </row>
    <row r="4" spans="1:3" ht="30">
      <c r="A4" s="2" t="s">
        <v>1237</v>
      </c>
      <c r="B4" s="4">
        <v>322.3</v>
      </c>
      <c r="C4" s="4">
        <v>284.7</v>
      </c>
    </row>
    <row r="5" spans="1:3">
      <c r="A5" s="2" t="s">
        <v>1238</v>
      </c>
      <c r="B5" s="137">
        <v>1</v>
      </c>
      <c r="C5" s="137">
        <v>1</v>
      </c>
    </row>
    <row r="6" spans="1:3">
      <c r="A6" s="2" t="s">
        <v>1083</v>
      </c>
      <c r="B6" s="4"/>
      <c r="C6" s="4"/>
    </row>
    <row r="7" spans="1:3" ht="30">
      <c r="A7" s="3" t="s">
        <v>1195</v>
      </c>
      <c r="B7" s="4"/>
      <c r="C7" s="4"/>
    </row>
    <row r="8" spans="1:3" ht="30">
      <c r="A8" s="2" t="s">
        <v>1237</v>
      </c>
      <c r="B8" s="4">
        <v>321.3</v>
      </c>
      <c r="C8" s="4">
        <v>283.5</v>
      </c>
    </row>
    <row r="9" spans="1:3">
      <c r="A9" s="2" t="s">
        <v>1084</v>
      </c>
      <c r="B9" s="4"/>
      <c r="C9" s="4"/>
    </row>
    <row r="10" spans="1:3" ht="30">
      <c r="A10" s="3" t="s">
        <v>1195</v>
      </c>
      <c r="B10" s="4"/>
      <c r="C10" s="4"/>
    </row>
    <row r="11" spans="1:3" ht="30">
      <c r="A11" s="2" t="s">
        <v>1237</v>
      </c>
      <c r="B11" s="4">
        <v>1</v>
      </c>
      <c r="C11" s="4">
        <v>1.2</v>
      </c>
    </row>
    <row r="12" spans="1:3">
      <c r="A12" s="2" t="s">
        <v>1239</v>
      </c>
      <c r="B12" s="4"/>
      <c r="C12" s="4"/>
    </row>
    <row r="13" spans="1:3" ht="30">
      <c r="A13" s="3" t="s">
        <v>1195</v>
      </c>
      <c r="B13" s="4"/>
      <c r="C13" s="4"/>
    </row>
    <row r="14" spans="1:3" ht="30">
      <c r="A14" s="2" t="s">
        <v>1237</v>
      </c>
      <c r="B14" s="4">
        <v>1.1000000000000001</v>
      </c>
      <c r="C14" s="4">
        <v>1</v>
      </c>
    </row>
    <row r="15" spans="1:3">
      <c r="A15" s="2" t="s">
        <v>1240</v>
      </c>
      <c r="B15" s="4"/>
      <c r="C15" s="4"/>
    </row>
    <row r="16" spans="1:3" ht="30">
      <c r="A16" s="3" t="s">
        <v>1195</v>
      </c>
      <c r="B16" s="4"/>
      <c r="C16" s="4"/>
    </row>
    <row r="17" spans="1:3" ht="30">
      <c r="A17" s="2" t="s">
        <v>1237</v>
      </c>
      <c r="B17" s="4">
        <v>1.1000000000000001</v>
      </c>
      <c r="C17" s="4">
        <v>1</v>
      </c>
    </row>
    <row r="18" spans="1:3">
      <c r="A18" s="2" t="s">
        <v>1241</v>
      </c>
      <c r="B18" s="4"/>
      <c r="C18" s="4"/>
    </row>
    <row r="19" spans="1:3" ht="30">
      <c r="A19" s="3" t="s">
        <v>1195</v>
      </c>
      <c r="B19" s="4"/>
      <c r="C19" s="4"/>
    </row>
    <row r="20" spans="1:3">
      <c r="A20" s="2" t="s">
        <v>1238</v>
      </c>
      <c r="B20" s="137">
        <v>0.63</v>
      </c>
      <c r="C20" s="137">
        <v>0.66</v>
      </c>
    </row>
    <row r="21" spans="1:3">
      <c r="A21" s="2" t="s">
        <v>652</v>
      </c>
      <c r="B21" s="137">
        <v>0.65</v>
      </c>
      <c r="C21" s="4"/>
    </row>
    <row r="22" spans="1:3">
      <c r="A22" s="2" t="s">
        <v>1242</v>
      </c>
      <c r="B22" s="137">
        <v>0.6</v>
      </c>
      <c r="C22" s="4"/>
    </row>
    <row r="23" spans="1:3">
      <c r="A23" s="2" t="s">
        <v>1243</v>
      </c>
      <c r="B23" s="137">
        <v>0.7</v>
      </c>
      <c r="C23" s="4"/>
    </row>
    <row r="24" spans="1:3">
      <c r="A24" s="2" t="s">
        <v>1244</v>
      </c>
      <c r="B24" s="4"/>
      <c r="C24" s="4"/>
    </row>
    <row r="25" spans="1:3" ht="30">
      <c r="A25" s="3" t="s">
        <v>1195</v>
      </c>
      <c r="B25" s="4"/>
      <c r="C25" s="4"/>
    </row>
    <row r="26" spans="1:3" ht="30">
      <c r="A26" s="2" t="s">
        <v>1237</v>
      </c>
      <c r="B26" s="4">
        <v>142.30000000000001</v>
      </c>
      <c r="C26" s="4">
        <v>132.6</v>
      </c>
    </row>
    <row r="27" spans="1:3" ht="30">
      <c r="A27" s="2" t="s">
        <v>1245</v>
      </c>
      <c r="B27" s="4"/>
      <c r="C27" s="4"/>
    </row>
    <row r="28" spans="1:3" ht="30">
      <c r="A28" s="3" t="s">
        <v>1195</v>
      </c>
      <c r="B28" s="4"/>
      <c r="C28" s="4"/>
    </row>
    <row r="29" spans="1:3" ht="30">
      <c r="A29" s="2" t="s">
        <v>1237</v>
      </c>
      <c r="B29" s="4">
        <v>142.30000000000001</v>
      </c>
      <c r="C29" s="4">
        <v>132.6</v>
      </c>
    </row>
    <row r="30" spans="1:3" ht="30">
      <c r="A30" s="2" t="s">
        <v>1246</v>
      </c>
      <c r="B30" s="4"/>
      <c r="C30" s="4"/>
    </row>
    <row r="31" spans="1:3" ht="30">
      <c r="A31" s="3" t="s">
        <v>1195</v>
      </c>
      <c r="B31" s="4"/>
      <c r="C31" s="4"/>
    </row>
    <row r="32" spans="1:3" ht="30">
      <c r="A32" s="2" t="s">
        <v>1237</v>
      </c>
      <c r="B32" s="4"/>
      <c r="C32" s="4">
        <v>0</v>
      </c>
    </row>
    <row r="33" spans="1:3" ht="30">
      <c r="A33" s="2" t="s">
        <v>1247</v>
      </c>
      <c r="B33" s="4"/>
      <c r="C33" s="4"/>
    </row>
    <row r="34" spans="1:3" ht="30">
      <c r="A34" s="3" t="s">
        <v>1195</v>
      </c>
      <c r="B34" s="4"/>
      <c r="C34" s="4"/>
    </row>
    <row r="35" spans="1:3" ht="30">
      <c r="A35" s="2" t="s">
        <v>1237</v>
      </c>
      <c r="B35" s="4"/>
      <c r="C35" s="4">
        <v>0</v>
      </c>
    </row>
    <row r="36" spans="1:3">
      <c r="A36" s="2" t="s">
        <v>1248</v>
      </c>
      <c r="B36" s="4"/>
      <c r="C36" s="4"/>
    </row>
    <row r="37" spans="1:3" ht="30">
      <c r="A37" s="3" t="s">
        <v>1195</v>
      </c>
      <c r="B37" s="4"/>
      <c r="C37" s="4"/>
    </row>
    <row r="38" spans="1:3" ht="30">
      <c r="A38" s="2" t="s">
        <v>1237</v>
      </c>
      <c r="B38" s="4">
        <v>58.7</v>
      </c>
      <c r="C38" s="4">
        <v>55.4</v>
      </c>
    </row>
    <row r="39" spans="1:3" ht="30">
      <c r="A39" s="2" t="s">
        <v>1249</v>
      </c>
      <c r="B39" s="4"/>
      <c r="C39" s="4"/>
    </row>
    <row r="40" spans="1:3" ht="30">
      <c r="A40" s="3" t="s">
        <v>1195</v>
      </c>
      <c r="B40" s="4"/>
      <c r="C40" s="4"/>
    </row>
    <row r="41" spans="1:3" ht="30">
      <c r="A41" s="2" t="s">
        <v>1237</v>
      </c>
      <c r="B41" s="4">
        <v>58.7</v>
      </c>
      <c r="C41" s="4">
        <v>55.4</v>
      </c>
    </row>
    <row r="42" spans="1:3" ht="30">
      <c r="A42" s="2" t="s">
        <v>1250</v>
      </c>
      <c r="B42" s="4"/>
      <c r="C42" s="4"/>
    </row>
    <row r="43" spans="1:3" ht="30">
      <c r="A43" s="3" t="s">
        <v>1195</v>
      </c>
      <c r="B43" s="4"/>
      <c r="C43" s="4"/>
    </row>
    <row r="44" spans="1:3" ht="30">
      <c r="A44" s="2" t="s">
        <v>1237</v>
      </c>
      <c r="B44" s="4"/>
      <c r="C44" s="4">
        <v>0</v>
      </c>
    </row>
    <row r="45" spans="1:3" ht="30">
      <c r="A45" s="2" t="s">
        <v>1251</v>
      </c>
      <c r="B45" s="4"/>
      <c r="C45" s="4"/>
    </row>
    <row r="46" spans="1:3" ht="30">
      <c r="A46" s="3" t="s">
        <v>1195</v>
      </c>
      <c r="B46" s="4"/>
      <c r="C46" s="4"/>
    </row>
    <row r="47" spans="1:3" ht="30">
      <c r="A47" s="2" t="s">
        <v>1237</v>
      </c>
      <c r="B47" s="4"/>
      <c r="C47" s="4">
        <v>0</v>
      </c>
    </row>
    <row r="48" spans="1:3">
      <c r="A48" s="2" t="s">
        <v>1252</v>
      </c>
      <c r="B48" s="4"/>
      <c r="C48" s="4"/>
    </row>
    <row r="49" spans="1:3" ht="30">
      <c r="A49" s="3" t="s">
        <v>1195</v>
      </c>
      <c r="B49" s="4"/>
      <c r="C49" s="4"/>
    </row>
    <row r="50" spans="1:3">
      <c r="A50" s="2" t="s">
        <v>1238</v>
      </c>
      <c r="B50" s="137">
        <v>0.35</v>
      </c>
      <c r="C50" s="137">
        <v>0.32</v>
      </c>
    </row>
    <row r="51" spans="1:3">
      <c r="A51" s="2" t="s">
        <v>652</v>
      </c>
      <c r="B51" s="137">
        <v>0.35</v>
      </c>
      <c r="C51" s="4"/>
    </row>
    <row r="52" spans="1:3">
      <c r="A52" s="2" t="s">
        <v>1242</v>
      </c>
      <c r="B52" s="137">
        <v>0.3</v>
      </c>
      <c r="C52" s="4"/>
    </row>
    <row r="53" spans="1:3">
      <c r="A53" s="2" t="s">
        <v>1243</v>
      </c>
      <c r="B53" s="137">
        <v>0.4</v>
      </c>
      <c r="C53" s="4"/>
    </row>
    <row r="54" spans="1:3">
      <c r="A54" s="2" t="s">
        <v>1253</v>
      </c>
      <c r="B54" s="4"/>
      <c r="C54" s="4"/>
    </row>
    <row r="55" spans="1:3" ht="30">
      <c r="A55" s="3" t="s">
        <v>1195</v>
      </c>
      <c r="B55" s="4"/>
      <c r="C55" s="4"/>
    </row>
    <row r="56" spans="1:3">
      <c r="A56" s="2" t="s">
        <v>1238</v>
      </c>
      <c r="B56" s="137">
        <v>0.02</v>
      </c>
      <c r="C56" s="137">
        <v>0.02</v>
      </c>
    </row>
    <row r="57" spans="1:3">
      <c r="A57" s="2" t="s">
        <v>652</v>
      </c>
      <c r="B57" s="137">
        <v>0</v>
      </c>
      <c r="C57" s="4"/>
    </row>
    <row r="58" spans="1:3">
      <c r="A58" s="2" t="s">
        <v>1242</v>
      </c>
      <c r="B58" s="137">
        <v>0</v>
      </c>
      <c r="C58" s="4"/>
    </row>
    <row r="59" spans="1:3">
      <c r="A59" s="2" t="s">
        <v>1243</v>
      </c>
      <c r="B59" s="137">
        <v>0.05</v>
      </c>
      <c r="C59" s="4"/>
    </row>
    <row r="60" spans="1:3">
      <c r="A60" s="2" t="s">
        <v>1254</v>
      </c>
      <c r="B60" s="4"/>
      <c r="C60" s="4"/>
    </row>
    <row r="61" spans="1:3" ht="30">
      <c r="A61" s="3" t="s">
        <v>1195</v>
      </c>
      <c r="B61" s="4"/>
      <c r="C61" s="4"/>
    </row>
    <row r="62" spans="1:3" ht="30">
      <c r="A62" s="2" t="s">
        <v>1237</v>
      </c>
      <c r="B62" s="4">
        <v>111.4</v>
      </c>
      <c r="C62" s="4">
        <v>87.4</v>
      </c>
    </row>
    <row r="63" spans="1:3" ht="30">
      <c r="A63" s="2" t="s">
        <v>1255</v>
      </c>
      <c r="B63" s="4"/>
      <c r="C63" s="4"/>
    </row>
    <row r="64" spans="1:3" ht="30">
      <c r="A64" s="3" t="s">
        <v>1195</v>
      </c>
      <c r="B64" s="4"/>
      <c r="C64" s="4"/>
    </row>
    <row r="65" spans="1:3" ht="30">
      <c r="A65" s="2" t="s">
        <v>1237</v>
      </c>
      <c r="B65" s="4">
        <v>111.4</v>
      </c>
      <c r="C65" s="4">
        <v>87.4</v>
      </c>
    </row>
    <row r="66" spans="1:3" ht="30">
      <c r="A66" s="2" t="s">
        <v>1256</v>
      </c>
      <c r="B66" s="4"/>
      <c r="C66" s="4"/>
    </row>
    <row r="67" spans="1:3" ht="30">
      <c r="A67" s="3" t="s">
        <v>1195</v>
      </c>
      <c r="B67" s="4"/>
      <c r="C67" s="4"/>
    </row>
    <row r="68" spans="1:3" ht="30">
      <c r="A68" s="2" t="s">
        <v>1237</v>
      </c>
      <c r="B68" s="4"/>
      <c r="C68" s="4">
        <v>0</v>
      </c>
    </row>
    <row r="69" spans="1:3" ht="30">
      <c r="A69" s="2" t="s">
        <v>1257</v>
      </c>
      <c r="B69" s="4"/>
      <c r="C69" s="4"/>
    </row>
    <row r="70" spans="1:3" ht="30">
      <c r="A70" s="3" t="s">
        <v>1195</v>
      </c>
      <c r="B70" s="4"/>
      <c r="C70" s="4"/>
    </row>
    <row r="71" spans="1:3" ht="30">
      <c r="A71" s="2" t="s">
        <v>1237</v>
      </c>
      <c r="B71" s="4"/>
      <c r="C71" s="4">
        <v>0</v>
      </c>
    </row>
    <row r="72" spans="1:3">
      <c r="A72" s="2" t="s">
        <v>1258</v>
      </c>
      <c r="B72" s="4"/>
      <c r="C72" s="4"/>
    </row>
    <row r="73" spans="1:3" ht="30">
      <c r="A73" s="3" t="s">
        <v>1195</v>
      </c>
      <c r="B73" s="4"/>
      <c r="C73" s="4"/>
    </row>
    <row r="74" spans="1:3" ht="30">
      <c r="A74" s="2" t="s">
        <v>1237</v>
      </c>
      <c r="B74" s="4">
        <v>1</v>
      </c>
      <c r="C74" s="4">
        <v>1.2</v>
      </c>
    </row>
    <row r="75" spans="1:3" ht="30">
      <c r="A75" s="2" t="s">
        <v>1259</v>
      </c>
      <c r="B75" s="4"/>
      <c r="C75" s="4"/>
    </row>
    <row r="76" spans="1:3" ht="30">
      <c r="A76" s="3" t="s">
        <v>1195</v>
      </c>
      <c r="B76" s="4"/>
      <c r="C76" s="4"/>
    </row>
    <row r="77" spans="1:3" ht="30">
      <c r="A77" s="2" t="s">
        <v>1237</v>
      </c>
      <c r="B77" s="4"/>
      <c r="C77" s="4">
        <v>0</v>
      </c>
    </row>
    <row r="78" spans="1:3" ht="30">
      <c r="A78" s="2" t="s">
        <v>1260</v>
      </c>
      <c r="B78" s="4"/>
      <c r="C78" s="4"/>
    </row>
    <row r="79" spans="1:3" ht="30">
      <c r="A79" s="3" t="s">
        <v>1195</v>
      </c>
      <c r="B79" s="4"/>
      <c r="C79" s="4"/>
    </row>
    <row r="80" spans="1:3" ht="30">
      <c r="A80" s="2" t="s">
        <v>1237</v>
      </c>
      <c r="B80" s="4">
        <v>1</v>
      </c>
      <c r="C80" s="4">
        <v>1.2</v>
      </c>
    </row>
    <row r="81" spans="1:3" ht="30">
      <c r="A81" s="2" t="s">
        <v>1261</v>
      </c>
      <c r="B81" s="4"/>
      <c r="C81" s="4"/>
    </row>
    <row r="82" spans="1:3" ht="30">
      <c r="A82" s="3" t="s">
        <v>1195</v>
      </c>
      <c r="B82" s="4"/>
      <c r="C82" s="4"/>
    </row>
    <row r="83" spans="1:3" ht="30">
      <c r="A83" s="2" t="s">
        <v>1237</v>
      </c>
      <c r="B83" s="4"/>
      <c r="C83" s="4">
        <v>0</v>
      </c>
    </row>
    <row r="84" spans="1:3">
      <c r="A84" s="2" t="s">
        <v>1262</v>
      </c>
      <c r="B84" s="4"/>
      <c r="C84" s="4"/>
    </row>
    <row r="85" spans="1:3" ht="30">
      <c r="A85" s="3" t="s">
        <v>1195</v>
      </c>
      <c r="B85" s="4"/>
      <c r="C85" s="4"/>
    </row>
    <row r="86" spans="1:3" ht="30">
      <c r="A86" s="2" t="s">
        <v>1237</v>
      </c>
      <c r="B86" s="4">
        <v>7.8</v>
      </c>
      <c r="C86" s="4">
        <v>7.1</v>
      </c>
    </row>
    <row r="87" spans="1:3" ht="30">
      <c r="A87" s="2" t="s">
        <v>1263</v>
      </c>
      <c r="B87" s="4"/>
      <c r="C87" s="4"/>
    </row>
    <row r="88" spans="1:3" ht="30">
      <c r="A88" s="3" t="s">
        <v>1195</v>
      </c>
      <c r="B88" s="4"/>
      <c r="C88" s="4"/>
    </row>
    <row r="89" spans="1:3" ht="30">
      <c r="A89" s="2" t="s">
        <v>1237</v>
      </c>
      <c r="B89" s="4">
        <v>7.8</v>
      </c>
      <c r="C89" s="4">
        <v>7.1</v>
      </c>
    </row>
    <row r="90" spans="1:3" ht="30">
      <c r="A90" s="2" t="s">
        <v>1264</v>
      </c>
      <c r="B90" s="4"/>
      <c r="C90" s="4"/>
    </row>
    <row r="91" spans="1:3" ht="30">
      <c r="A91" s="3" t="s">
        <v>1195</v>
      </c>
      <c r="B91" s="4"/>
      <c r="C91" s="4"/>
    </row>
    <row r="92" spans="1:3" ht="30">
      <c r="A92" s="2" t="s">
        <v>1237</v>
      </c>
      <c r="B92" s="4"/>
      <c r="C92" s="4">
        <v>0</v>
      </c>
    </row>
    <row r="93" spans="1:3" ht="30">
      <c r="A93" s="2" t="s">
        <v>1265</v>
      </c>
      <c r="B93" s="4"/>
      <c r="C93" s="4"/>
    </row>
    <row r="94" spans="1:3" ht="30">
      <c r="A94" s="3" t="s">
        <v>1195</v>
      </c>
      <c r="B94" s="4"/>
      <c r="C94" s="4"/>
    </row>
    <row r="95" spans="1:3" ht="30">
      <c r="A95" s="2" t="s">
        <v>1237</v>
      </c>
      <c r="B95" s="4"/>
      <c r="C95" s="4">
        <v>0</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1266</v>
      </c>
      <c r="B1" s="8" t="s">
        <v>1</v>
      </c>
      <c r="C1" s="8"/>
      <c r="D1" s="8"/>
    </row>
    <row r="2" spans="1:4">
      <c r="A2" s="1" t="s">
        <v>52</v>
      </c>
      <c r="B2" s="1" t="s">
        <v>2</v>
      </c>
      <c r="C2" s="1" t="s">
        <v>28</v>
      </c>
      <c r="D2" s="1" t="s">
        <v>29</v>
      </c>
    </row>
    <row r="3" spans="1:4">
      <c r="A3" s="3" t="s">
        <v>670</v>
      </c>
      <c r="B3" s="4"/>
      <c r="C3" s="4"/>
      <c r="D3" s="4"/>
    </row>
    <row r="4" spans="1:4">
      <c r="A4" s="2" t="s">
        <v>1267</v>
      </c>
      <c r="B4" s="9">
        <v>1.2</v>
      </c>
      <c r="C4" s="5">
        <v>0</v>
      </c>
      <c r="D4" s="5">
        <v>0</v>
      </c>
    </row>
    <row r="5" spans="1:4">
      <c r="A5" s="2" t="s">
        <v>674</v>
      </c>
      <c r="B5" s="4">
        <v>-1.6</v>
      </c>
      <c r="C5" s="4">
        <v>-2</v>
      </c>
      <c r="D5" s="4">
        <v>-6.5</v>
      </c>
    </row>
    <row r="6" spans="1:4">
      <c r="A6" s="2" t="s">
        <v>677</v>
      </c>
      <c r="B6" s="4">
        <v>1.1000000000000001</v>
      </c>
      <c r="C6" s="4">
        <v>1</v>
      </c>
      <c r="D6" s="4">
        <v>1.2</v>
      </c>
    </row>
    <row r="7" spans="1:4">
      <c r="A7" s="2" t="s">
        <v>387</v>
      </c>
      <c r="B7" s="4">
        <v>0.9</v>
      </c>
      <c r="C7" s="4">
        <v>-0.5</v>
      </c>
      <c r="D7" s="4">
        <v>-1.1000000000000001</v>
      </c>
    </row>
    <row r="8" spans="1:4">
      <c r="A8" s="2" t="s">
        <v>678</v>
      </c>
      <c r="B8" s="4">
        <v>0</v>
      </c>
      <c r="C8" s="4">
        <v>0</v>
      </c>
      <c r="D8" s="4">
        <v>2.1</v>
      </c>
    </row>
    <row r="9" spans="1:4">
      <c r="A9" s="2" t="s">
        <v>679</v>
      </c>
      <c r="B9" s="4">
        <v>0</v>
      </c>
      <c r="C9" s="4">
        <v>0</v>
      </c>
      <c r="D9" s="4">
        <v>3.4</v>
      </c>
    </row>
    <row r="10" spans="1:4">
      <c r="A10" s="2" t="s">
        <v>1268</v>
      </c>
      <c r="B10" s="9">
        <v>0.2</v>
      </c>
      <c r="C10" s="9">
        <v>0.5</v>
      </c>
      <c r="D10" s="9">
        <v>-1.3</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4" width="12.28515625" bestFit="1" customWidth="1"/>
    <col min="5" max="5" width="12" bestFit="1" customWidth="1"/>
  </cols>
  <sheetData>
    <row r="1" spans="1:5" ht="15" customHeight="1">
      <c r="A1" s="1" t="s">
        <v>1269</v>
      </c>
      <c r="B1" s="8" t="s">
        <v>1</v>
      </c>
      <c r="C1" s="8"/>
      <c r="D1" s="8"/>
      <c r="E1" s="1"/>
    </row>
    <row r="2" spans="1:5">
      <c r="A2" s="1" t="s">
        <v>52</v>
      </c>
      <c r="B2" s="1" t="s">
        <v>2</v>
      </c>
      <c r="C2" s="1" t="s">
        <v>28</v>
      </c>
      <c r="D2" s="1" t="s">
        <v>29</v>
      </c>
      <c r="E2" s="1" t="s">
        <v>1270</v>
      </c>
    </row>
    <row r="3" spans="1:5" ht="30">
      <c r="A3" s="3" t="s">
        <v>1271</v>
      </c>
      <c r="B3" s="4"/>
      <c r="C3" s="4"/>
      <c r="D3" s="4"/>
      <c r="E3" s="4"/>
    </row>
    <row r="4" spans="1:5">
      <c r="A4" s="2" t="s">
        <v>1267</v>
      </c>
      <c r="B4" s="9">
        <v>1.2</v>
      </c>
      <c r="C4" s="5">
        <v>0</v>
      </c>
      <c r="D4" s="5">
        <v>0</v>
      </c>
      <c r="E4" s="4"/>
    </row>
    <row r="5" spans="1:5">
      <c r="A5" s="2" t="s">
        <v>1272</v>
      </c>
      <c r="B5" s="4">
        <v>1.6</v>
      </c>
      <c r="C5" s="4">
        <v>2</v>
      </c>
      <c r="D5" s="4">
        <v>6.5</v>
      </c>
      <c r="E5" s="4"/>
    </row>
    <row r="6" spans="1:5">
      <c r="A6" s="2" t="s">
        <v>1273</v>
      </c>
      <c r="B6" s="4"/>
      <c r="C6" s="4"/>
      <c r="D6" s="4"/>
      <c r="E6" s="4">
        <v>20</v>
      </c>
    </row>
    <row r="7" spans="1:5" ht="30">
      <c r="A7" s="2" t="s">
        <v>1274</v>
      </c>
      <c r="B7" s="4"/>
      <c r="C7" s="4">
        <v>1</v>
      </c>
      <c r="D7" s="4"/>
      <c r="E7" s="4"/>
    </row>
    <row r="8" spans="1:5">
      <c r="A8" s="2" t="s">
        <v>1275</v>
      </c>
      <c r="B8" s="4">
        <v>1.5</v>
      </c>
      <c r="C8" s="4"/>
      <c r="D8" s="4"/>
      <c r="E8" s="4"/>
    </row>
    <row r="9" spans="1:5">
      <c r="A9" s="2" t="s">
        <v>1276</v>
      </c>
      <c r="B9" s="4">
        <v>15.9</v>
      </c>
      <c r="C9" s="4"/>
      <c r="D9" s="4"/>
      <c r="E9" s="4"/>
    </row>
    <row r="10" spans="1:5" ht="30">
      <c r="A10" s="2" t="s">
        <v>1277</v>
      </c>
      <c r="B10" s="4">
        <v>1.1000000000000001</v>
      </c>
      <c r="C10" s="4">
        <v>1</v>
      </c>
      <c r="D10" s="4">
        <v>1.2</v>
      </c>
      <c r="E10" s="4"/>
    </row>
    <row r="11" spans="1:5">
      <c r="A11" s="2" t="s">
        <v>1278</v>
      </c>
      <c r="B11" s="4"/>
      <c r="C11" s="4"/>
      <c r="D11" s="4"/>
      <c r="E11" s="4"/>
    </row>
    <row r="12" spans="1:5" ht="30">
      <c r="A12" s="3" t="s">
        <v>1271</v>
      </c>
      <c r="B12" s="4"/>
      <c r="C12" s="4"/>
      <c r="D12" s="4"/>
      <c r="E12" s="4"/>
    </row>
    <row r="13" spans="1:5" ht="30">
      <c r="A13" s="2" t="s">
        <v>1279</v>
      </c>
      <c r="B13" s="9">
        <v>21.9</v>
      </c>
      <c r="C13" s="4"/>
      <c r="D13" s="4"/>
      <c r="E13"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30">
      <c r="A1" s="1" t="s">
        <v>1280</v>
      </c>
      <c r="B1" s="1" t="s">
        <v>1</v>
      </c>
      <c r="C1" s="1"/>
      <c r="D1" s="1"/>
    </row>
    <row r="2" spans="1:4">
      <c r="A2" s="1" t="s">
        <v>52</v>
      </c>
      <c r="B2" s="1" t="s">
        <v>28</v>
      </c>
      <c r="C2" s="1" t="s">
        <v>2</v>
      </c>
      <c r="D2" s="1" t="s">
        <v>29</v>
      </c>
    </row>
    <row r="3" spans="1:4">
      <c r="A3" s="3" t="s">
        <v>1281</v>
      </c>
      <c r="B3" s="4"/>
      <c r="C3" s="4"/>
      <c r="D3" s="4"/>
    </row>
    <row r="4" spans="1:4" ht="30">
      <c r="A4" s="2" t="s">
        <v>1282</v>
      </c>
      <c r="B4" s="9">
        <v>0.5</v>
      </c>
      <c r="C4" s="9">
        <v>0.6</v>
      </c>
      <c r="D4" s="4"/>
    </row>
    <row r="5" spans="1:4">
      <c r="A5" s="2" t="s">
        <v>1283</v>
      </c>
      <c r="B5" s="4">
        <v>7.1</v>
      </c>
      <c r="C5" s="4">
        <v>6.9</v>
      </c>
      <c r="D5" s="4">
        <v>6.8</v>
      </c>
    </row>
    <row r="6" spans="1:4" ht="30">
      <c r="A6" s="2" t="s">
        <v>1284</v>
      </c>
      <c r="B6" s="4"/>
      <c r="C6" s="4">
        <v>6.8</v>
      </c>
      <c r="D6" s="4"/>
    </row>
    <row r="7" spans="1:4" ht="30">
      <c r="A7" s="2" t="s">
        <v>1285</v>
      </c>
      <c r="B7" s="4"/>
      <c r="C7" s="4">
        <v>0.3</v>
      </c>
      <c r="D7" s="4"/>
    </row>
    <row r="8" spans="1:4" ht="30">
      <c r="A8" s="2" t="s">
        <v>1286</v>
      </c>
      <c r="B8" s="4"/>
      <c r="C8" s="5">
        <v>653</v>
      </c>
      <c r="D8" s="4"/>
    </row>
    <row r="9" spans="1:4" ht="45">
      <c r="A9" s="2" t="s">
        <v>1287</v>
      </c>
      <c r="B9" s="137">
        <v>0.01</v>
      </c>
      <c r="C9" s="4"/>
      <c r="D9" s="4"/>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1288</v>
      </c>
      <c r="B1" s="8" t="s">
        <v>1</v>
      </c>
      <c r="C1" s="8"/>
    </row>
    <row r="2" spans="1:3">
      <c r="A2" s="1" t="s">
        <v>52</v>
      </c>
      <c r="B2" s="1" t="s">
        <v>2</v>
      </c>
      <c r="C2" s="1" t="s">
        <v>28</v>
      </c>
    </row>
    <row r="3" spans="1:3" ht="30">
      <c r="A3" s="3" t="s">
        <v>1289</v>
      </c>
      <c r="B3" s="4"/>
      <c r="C3" s="4"/>
    </row>
    <row r="4" spans="1:3">
      <c r="A4" s="2" t="s">
        <v>1224</v>
      </c>
      <c r="B4" s="9">
        <v>7.1</v>
      </c>
      <c r="C4" s="9">
        <v>6.8</v>
      </c>
    </row>
    <row r="5" spans="1:3" ht="30">
      <c r="A5" s="2" t="s">
        <v>694</v>
      </c>
      <c r="B5" s="4">
        <v>0.6</v>
      </c>
      <c r="C5" s="4">
        <v>1.7</v>
      </c>
    </row>
    <row r="6" spans="1:3" ht="30">
      <c r="A6" s="2" t="s">
        <v>695</v>
      </c>
      <c r="B6" s="4">
        <v>-0.8</v>
      </c>
      <c r="C6" s="4">
        <v>-1.4</v>
      </c>
    </row>
    <row r="7" spans="1:3">
      <c r="A7" s="2" t="s">
        <v>1224</v>
      </c>
      <c r="B7" s="9">
        <v>6.9</v>
      </c>
      <c r="C7" s="9">
        <v>7.1</v>
      </c>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1290</v>
      </c>
      <c r="B1" s="8" t="s">
        <v>1</v>
      </c>
      <c r="C1" s="8"/>
      <c r="D1" s="8"/>
    </row>
    <row r="2" spans="1:4">
      <c r="A2" s="1" t="s">
        <v>52</v>
      </c>
      <c r="B2" s="1" t="s">
        <v>2</v>
      </c>
      <c r="C2" s="1" t="s">
        <v>28</v>
      </c>
      <c r="D2" s="1" t="s">
        <v>29</v>
      </c>
    </row>
    <row r="3" spans="1:4">
      <c r="A3" s="3" t="s">
        <v>689</v>
      </c>
      <c r="B3" s="4"/>
      <c r="C3" s="4"/>
      <c r="D3" s="4"/>
    </row>
    <row r="4" spans="1:4">
      <c r="A4" s="2" t="s">
        <v>699</v>
      </c>
      <c r="B4" s="9">
        <v>57.5</v>
      </c>
      <c r="C4" s="9">
        <v>28.9</v>
      </c>
      <c r="D4" s="9">
        <v>8.9</v>
      </c>
    </row>
    <row r="5" spans="1:4">
      <c r="A5" s="2" t="s">
        <v>700</v>
      </c>
      <c r="B5" s="4">
        <v>111.5</v>
      </c>
      <c r="C5" s="4">
        <v>118.2</v>
      </c>
      <c r="D5" s="4">
        <v>99.7</v>
      </c>
    </row>
    <row r="6" spans="1:4">
      <c r="A6" s="2" t="s">
        <v>40</v>
      </c>
      <c r="B6" s="5">
        <v>169</v>
      </c>
      <c r="C6" s="9">
        <v>147.1</v>
      </c>
      <c r="D6" s="9">
        <v>108.6</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28515625" bestFit="1" customWidth="1"/>
  </cols>
  <sheetData>
    <row r="1" spans="1:4" ht="15" customHeight="1">
      <c r="A1" s="1" t="s">
        <v>142</v>
      </c>
      <c r="B1" s="8" t="s">
        <v>1</v>
      </c>
      <c r="C1" s="8"/>
      <c r="D1" s="8"/>
    </row>
    <row r="2" spans="1:4">
      <c r="A2" s="1" t="s">
        <v>52</v>
      </c>
      <c r="B2" s="1" t="s">
        <v>2</v>
      </c>
      <c r="C2" s="1" t="s">
        <v>28</v>
      </c>
      <c r="D2" s="1" t="s">
        <v>29</v>
      </c>
    </row>
    <row r="3" spans="1:4">
      <c r="A3" s="3" t="s">
        <v>143</v>
      </c>
      <c r="B3" s="4"/>
      <c r="C3" s="4"/>
      <c r="D3" s="4"/>
    </row>
    <row r="4" spans="1:4">
      <c r="A4" s="2" t="s">
        <v>43</v>
      </c>
      <c r="B4" s="9">
        <v>127.1</v>
      </c>
      <c r="C4" s="9">
        <v>112.3</v>
      </c>
      <c r="D4" s="9">
        <v>80.7</v>
      </c>
    </row>
    <row r="5" spans="1:4" ht="45">
      <c r="A5" s="3" t="s">
        <v>144</v>
      </c>
      <c r="B5" s="4"/>
      <c r="C5" s="4"/>
      <c r="D5" s="4"/>
    </row>
    <row r="6" spans="1:4">
      <c r="A6" s="2" t="s">
        <v>145</v>
      </c>
      <c r="B6" s="4">
        <v>84.8</v>
      </c>
      <c r="C6" s="4">
        <v>81</v>
      </c>
      <c r="D6" s="4">
        <v>72.8</v>
      </c>
    </row>
    <row r="7" spans="1:4">
      <c r="A7" s="2" t="s">
        <v>146</v>
      </c>
      <c r="B7" s="4">
        <v>5.2</v>
      </c>
      <c r="C7" s="4">
        <v>4.2</v>
      </c>
      <c r="D7" s="4">
        <v>4.0999999999999996</v>
      </c>
    </row>
    <row r="8" spans="1:4">
      <c r="A8" s="2" t="s">
        <v>37</v>
      </c>
      <c r="B8" s="4">
        <v>0</v>
      </c>
      <c r="C8" s="4">
        <v>0.2</v>
      </c>
      <c r="D8" s="4">
        <v>11.6</v>
      </c>
    </row>
    <row r="9" spans="1:4">
      <c r="A9" s="2" t="s">
        <v>128</v>
      </c>
      <c r="B9" s="4">
        <v>18.600000000000001</v>
      </c>
      <c r="C9" s="4">
        <v>21.2</v>
      </c>
      <c r="D9" s="4">
        <v>15.5</v>
      </c>
    </row>
    <row r="10" spans="1:4">
      <c r="A10" s="2" t="s">
        <v>147</v>
      </c>
      <c r="B10" s="4">
        <v>0.3</v>
      </c>
      <c r="C10" s="4">
        <v>0.4</v>
      </c>
      <c r="D10" s="4">
        <v>1.7</v>
      </c>
    </row>
    <row r="11" spans="1:4">
      <c r="A11" s="2" t="s">
        <v>148</v>
      </c>
      <c r="B11" s="4">
        <v>0</v>
      </c>
      <c r="C11" s="4">
        <v>0</v>
      </c>
      <c r="D11" s="4">
        <v>6.2</v>
      </c>
    </row>
    <row r="12" spans="1:4">
      <c r="A12" s="2" t="s">
        <v>75</v>
      </c>
      <c r="B12" s="4">
        <v>7</v>
      </c>
      <c r="C12" s="4">
        <v>1.7</v>
      </c>
      <c r="D12" s="4">
        <v>5.3</v>
      </c>
    </row>
    <row r="13" spans="1:4" ht="30">
      <c r="A13" s="2" t="s">
        <v>149</v>
      </c>
      <c r="B13" s="4">
        <v>-25</v>
      </c>
      <c r="C13" s="4">
        <v>8</v>
      </c>
      <c r="D13" s="4">
        <v>-2.7</v>
      </c>
    </row>
    <row r="14" spans="1:4" ht="30">
      <c r="A14" s="2" t="s">
        <v>150</v>
      </c>
      <c r="B14" s="4">
        <v>-4.5</v>
      </c>
      <c r="C14" s="4">
        <v>-4.8</v>
      </c>
      <c r="D14" s="4">
        <v>-4.5</v>
      </c>
    </row>
    <row r="15" spans="1:4" ht="30">
      <c r="A15" s="3" t="s">
        <v>151</v>
      </c>
      <c r="B15" s="4"/>
      <c r="C15" s="4"/>
      <c r="D15" s="4"/>
    </row>
    <row r="16" spans="1:4">
      <c r="A16" s="2" t="s">
        <v>152</v>
      </c>
      <c r="B16" s="4">
        <v>-6.3</v>
      </c>
      <c r="C16" s="4">
        <v>-9.1</v>
      </c>
      <c r="D16" s="4">
        <v>-25.7</v>
      </c>
    </row>
    <row r="17" spans="1:4">
      <c r="A17" s="2" t="s">
        <v>153</v>
      </c>
      <c r="B17" s="4">
        <v>-16.2</v>
      </c>
      <c r="C17" s="4">
        <v>-13.9</v>
      </c>
      <c r="D17" s="4">
        <v>-8.9</v>
      </c>
    </row>
    <row r="18" spans="1:4" ht="30">
      <c r="A18" s="2" t="s">
        <v>154</v>
      </c>
      <c r="B18" s="4">
        <v>-11.7</v>
      </c>
      <c r="C18" s="4">
        <v>-0.6</v>
      </c>
      <c r="D18" s="4">
        <v>5.8</v>
      </c>
    </row>
    <row r="19" spans="1:4" ht="30">
      <c r="A19" s="2" t="s">
        <v>155</v>
      </c>
      <c r="B19" s="4">
        <v>-3.5</v>
      </c>
      <c r="C19" s="4">
        <v>4.5999999999999996</v>
      </c>
      <c r="D19" s="4">
        <v>5.8</v>
      </c>
    </row>
    <row r="20" spans="1:4">
      <c r="A20" s="2" t="s">
        <v>156</v>
      </c>
      <c r="B20" s="4">
        <v>7.1</v>
      </c>
      <c r="C20" s="4">
        <v>15.3</v>
      </c>
      <c r="D20" s="4">
        <v>19.7</v>
      </c>
    </row>
    <row r="21" spans="1:4" ht="30">
      <c r="A21" s="2" t="s">
        <v>157</v>
      </c>
      <c r="B21" s="4">
        <v>182.9</v>
      </c>
      <c r="C21" s="4">
        <v>220.5</v>
      </c>
      <c r="D21" s="4">
        <v>187.4</v>
      </c>
    </row>
    <row r="22" spans="1:4">
      <c r="A22" s="3" t="s">
        <v>158</v>
      </c>
      <c r="B22" s="4"/>
      <c r="C22" s="4"/>
      <c r="D22" s="4"/>
    </row>
    <row r="23" spans="1:4">
      <c r="A23" s="2" t="s">
        <v>159</v>
      </c>
      <c r="B23" s="4">
        <v>-111.9</v>
      </c>
      <c r="C23" s="4">
        <v>-151.9</v>
      </c>
      <c r="D23" s="4">
        <v>-131.30000000000001</v>
      </c>
    </row>
    <row r="24" spans="1:4" ht="30">
      <c r="A24" s="2" t="s">
        <v>160</v>
      </c>
      <c r="B24" s="4">
        <v>-0.2</v>
      </c>
      <c r="C24" s="4">
        <v>-3.9</v>
      </c>
      <c r="D24" s="4">
        <v>-0.7</v>
      </c>
    </row>
    <row r="25" spans="1:4" ht="30">
      <c r="A25" s="2" t="s">
        <v>161</v>
      </c>
      <c r="B25" s="4">
        <v>16.8</v>
      </c>
      <c r="C25" s="4">
        <v>19.100000000000001</v>
      </c>
      <c r="D25" s="4">
        <v>45.6</v>
      </c>
    </row>
    <row r="26" spans="1:4">
      <c r="A26" s="2" t="s">
        <v>162</v>
      </c>
      <c r="B26" s="4">
        <v>-9.3000000000000007</v>
      </c>
      <c r="C26" s="4">
        <v>-14.2</v>
      </c>
      <c r="D26" s="4">
        <v>-31.2</v>
      </c>
    </row>
    <row r="27" spans="1:4">
      <c r="A27" s="2" t="s">
        <v>163</v>
      </c>
      <c r="B27" s="4">
        <v>0.6</v>
      </c>
      <c r="C27" s="4">
        <v>1</v>
      </c>
      <c r="D27" s="4">
        <v>1.6</v>
      </c>
    </row>
    <row r="28" spans="1:4">
      <c r="A28" s="2" t="s">
        <v>164</v>
      </c>
      <c r="B28" s="4">
        <v>-104</v>
      </c>
      <c r="C28" s="4">
        <v>-149.9</v>
      </c>
      <c r="D28" s="4">
        <v>-116</v>
      </c>
    </row>
    <row r="29" spans="1:4">
      <c r="A29" s="3" t="s">
        <v>165</v>
      </c>
      <c r="B29" s="4"/>
      <c r="C29" s="4"/>
      <c r="D29" s="4"/>
    </row>
    <row r="30" spans="1:4" ht="30">
      <c r="A30" s="2" t="s">
        <v>166</v>
      </c>
      <c r="B30" s="4">
        <v>263.39999999999998</v>
      </c>
      <c r="C30" s="4">
        <v>292.7</v>
      </c>
      <c r="D30" s="4">
        <v>568.29999999999995</v>
      </c>
    </row>
    <row r="31" spans="1:4" ht="30">
      <c r="A31" s="2" t="s">
        <v>167</v>
      </c>
      <c r="B31" s="4">
        <v>-283.39999999999998</v>
      </c>
      <c r="C31" s="4">
        <v>-311</v>
      </c>
      <c r="D31" s="4">
        <v>-502.6</v>
      </c>
    </row>
    <row r="32" spans="1:4">
      <c r="A32" s="2" t="s">
        <v>168</v>
      </c>
      <c r="B32" s="4">
        <v>0</v>
      </c>
      <c r="C32" s="4">
        <v>0</v>
      </c>
      <c r="D32" s="4">
        <v>-7.5</v>
      </c>
    </row>
    <row r="33" spans="1:4">
      <c r="A33" s="2" t="s">
        <v>169</v>
      </c>
      <c r="B33" s="4">
        <v>-2.2999999999999998</v>
      </c>
      <c r="C33" s="4">
        <v>-30.5</v>
      </c>
      <c r="D33" s="4">
        <v>-215.9</v>
      </c>
    </row>
    <row r="34" spans="1:4">
      <c r="A34" s="2" t="s">
        <v>170</v>
      </c>
      <c r="B34" s="4">
        <v>0</v>
      </c>
      <c r="C34" s="4">
        <v>43.2</v>
      </c>
      <c r="D34" s="4">
        <v>168.1</v>
      </c>
    </row>
    <row r="35" spans="1:4">
      <c r="A35" s="2" t="s">
        <v>171</v>
      </c>
      <c r="B35" s="4">
        <v>-29.1</v>
      </c>
      <c r="C35" s="4">
        <v>-26.7</v>
      </c>
      <c r="D35" s="4">
        <v>-24.9</v>
      </c>
    </row>
    <row r="36" spans="1:4">
      <c r="A36" s="2" t="s">
        <v>172</v>
      </c>
      <c r="B36" s="4">
        <v>-0.3</v>
      </c>
      <c r="C36" s="4">
        <v>-0.1</v>
      </c>
      <c r="D36" s="4"/>
    </row>
    <row r="37" spans="1:4" ht="30">
      <c r="A37" s="2" t="s">
        <v>173</v>
      </c>
      <c r="B37" s="4">
        <v>14.3</v>
      </c>
      <c r="C37" s="4">
        <v>21.7</v>
      </c>
      <c r="D37" s="4">
        <v>8.6999999999999993</v>
      </c>
    </row>
    <row r="38" spans="1:4" ht="30">
      <c r="A38" s="2" t="s">
        <v>174</v>
      </c>
      <c r="B38" s="4">
        <v>2.8</v>
      </c>
      <c r="C38" s="4">
        <v>2.5</v>
      </c>
      <c r="D38" s="4">
        <v>2.2000000000000002</v>
      </c>
    </row>
    <row r="39" spans="1:4" ht="30">
      <c r="A39" s="2" t="s">
        <v>133</v>
      </c>
      <c r="B39" s="4">
        <v>7.9</v>
      </c>
      <c r="C39" s="4">
        <v>8.3000000000000007</v>
      </c>
      <c r="D39" s="4">
        <v>4.9000000000000004</v>
      </c>
    </row>
    <row r="40" spans="1:4" ht="30">
      <c r="A40" s="2" t="s">
        <v>131</v>
      </c>
      <c r="B40" s="4">
        <v>-4.0999999999999996</v>
      </c>
      <c r="C40" s="4">
        <v>-5.2</v>
      </c>
      <c r="D40" s="4">
        <v>-4.7</v>
      </c>
    </row>
    <row r="41" spans="1:4">
      <c r="A41" s="2" t="s">
        <v>175</v>
      </c>
      <c r="B41" s="4">
        <v>-30.8</v>
      </c>
      <c r="C41" s="4">
        <v>-5.0999999999999996</v>
      </c>
      <c r="D41" s="4">
        <v>-3.4</v>
      </c>
    </row>
    <row r="42" spans="1:4">
      <c r="A42" s="2" t="s">
        <v>176</v>
      </c>
      <c r="B42" s="4">
        <v>-22.8</v>
      </c>
      <c r="C42" s="4">
        <v>2.6</v>
      </c>
      <c r="D42" s="4">
        <v>2.1</v>
      </c>
    </row>
    <row r="43" spans="1:4" ht="30">
      <c r="A43" s="2" t="s">
        <v>177</v>
      </c>
      <c r="B43" s="4">
        <v>25.3</v>
      </c>
      <c r="C43" s="4">
        <v>68.099999999999994</v>
      </c>
      <c r="D43" s="4">
        <v>70.099999999999994</v>
      </c>
    </row>
    <row r="44" spans="1:4" ht="30">
      <c r="A44" s="2" t="s">
        <v>178</v>
      </c>
      <c r="B44" s="4">
        <v>230</v>
      </c>
      <c r="C44" s="4">
        <v>161.9</v>
      </c>
      <c r="D44" s="4">
        <v>91.8</v>
      </c>
    </row>
    <row r="45" spans="1:4" ht="30">
      <c r="A45" s="2" t="s">
        <v>179</v>
      </c>
      <c r="B45" s="4">
        <v>255.3</v>
      </c>
      <c r="C45" s="4">
        <v>230</v>
      </c>
      <c r="D45" s="4">
        <v>161.9</v>
      </c>
    </row>
    <row r="46" spans="1:4">
      <c r="A46" s="3" t="s">
        <v>180</v>
      </c>
      <c r="B46" s="4"/>
      <c r="C46" s="4"/>
      <c r="D46" s="4"/>
    </row>
    <row r="47" spans="1:4" ht="30">
      <c r="A47" s="2" t="s">
        <v>181</v>
      </c>
      <c r="B47" s="4">
        <v>16.7</v>
      </c>
      <c r="C47" s="4">
        <v>16.899999999999999</v>
      </c>
      <c r="D47" s="4">
        <v>15.3</v>
      </c>
    </row>
    <row r="48" spans="1:4">
      <c r="A48" s="2" t="s">
        <v>182</v>
      </c>
      <c r="B48" s="4">
        <v>37.4</v>
      </c>
      <c r="C48" s="4">
        <v>34.4</v>
      </c>
      <c r="D48" s="4">
        <v>16.100000000000001</v>
      </c>
    </row>
    <row r="49" spans="1:4">
      <c r="A49" s="2" t="s">
        <v>183</v>
      </c>
      <c r="B49" s="4">
        <v>21</v>
      </c>
      <c r="C49" s="4">
        <v>17.100000000000001</v>
      </c>
      <c r="D49" s="4">
        <v>54.3</v>
      </c>
    </row>
    <row r="50" spans="1:4">
      <c r="A50" s="2" t="s">
        <v>184</v>
      </c>
      <c r="B50" s="9">
        <v>7.8</v>
      </c>
      <c r="C50" s="5">
        <v>7</v>
      </c>
      <c r="D50" s="9">
        <v>6.5</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1291</v>
      </c>
      <c r="B1" s="8" t="s">
        <v>1</v>
      </c>
      <c r="C1" s="8"/>
      <c r="D1" s="8"/>
    </row>
    <row r="2" spans="1:4">
      <c r="A2" s="1" t="s">
        <v>52</v>
      </c>
      <c r="B2" s="1" t="s">
        <v>2</v>
      </c>
      <c r="C2" s="1" t="s">
        <v>28</v>
      </c>
      <c r="D2" s="1" t="s">
        <v>29</v>
      </c>
    </row>
    <row r="3" spans="1:4">
      <c r="A3" s="3" t="s">
        <v>703</v>
      </c>
      <c r="B3" s="4"/>
      <c r="C3" s="4"/>
      <c r="D3" s="4"/>
    </row>
    <row r="4" spans="1:4">
      <c r="A4" s="2" t="s">
        <v>704</v>
      </c>
      <c r="B4" s="9">
        <v>5.2</v>
      </c>
      <c r="C4" s="5">
        <v>0</v>
      </c>
      <c r="D4" s="5">
        <v>0</v>
      </c>
    </row>
    <row r="5" spans="1:4">
      <c r="A5" s="2" t="s">
        <v>705</v>
      </c>
      <c r="B5" s="4">
        <v>0.5</v>
      </c>
      <c r="C5" s="4">
        <v>0.3</v>
      </c>
      <c r="D5" s="4">
        <v>0.2</v>
      </c>
    </row>
    <row r="6" spans="1:4">
      <c r="A6" s="2" t="s">
        <v>706</v>
      </c>
      <c r="B6" s="4">
        <v>34.5</v>
      </c>
      <c r="C6" s="4">
        <v>38.200000000000003</v>
      </c>
      <c r="D6" s="4">
        <v>27.2</v>
      </c>
    </row>
    <row r="7" spans="1:4">
      <c r="A7" s="2" t="s">
        <v>707</v>
      </c>
      <c r="B7" s="4">
        <v>40.200000000000003</v>
      </c>
      <c r="C7" s="4">
        <v>38.5</v>
      </c>
      <c r="D7" s="4">
        <v>27.4</v>
      </c>
    </row>
    <row r="8" spans="1:4">
      <c r="A8" s="3" t="s">
        <v>708</v>
      </c>
      <c r="B8" s="4"/>
      <c r="C8" s="4"/>
      <c r="D8" s="4"/>
    </row>
    <row r="9" spans="1:4">
      <c r="A9" s="2" t="s">
        <v>709</v>
      </c>
      <c r="B9" s="4">
        <v>7.7</v>
      </c>
      <c r="C9" s="4">
        <v>9.1999999999999993</v>
      </c>
      <c r="D9" s="4">
        <v>3.3</v>
      </c>
    </row>
    <row r="10" spans="1:4">
      <c r="A10" s="2" t="s">
        <v>706</v>
      </c>
      <c r="B10" s="4">
        <v>-0.7</v>
      </c>
      <c r="C10" s="4">
        <v>-7.5</v>
      </c>
      <c r="D10" s="4">
        <v>2</v>
      </c>
    </row>
    <row r="11" spans="1:4">
      <c r="A11" s="2" t="s">
        <v>711</v>
      </c>
      <c r="B11" s="4">
        <v>7</v>
      </c>
      <c r="C11" s="4">
        <v>1.7</v>
      </c>
      <c r="D11" s="4">
        <v>5.3</v>
      </c>
    </row>
    <row r="12" spans="1:4">
      <c r="A12" s="2" t="s">
        <v>41</v>
      </c>
      <c r="B12" s="9">
        <v>47.2</v>
      </c>
      <c r="C12" s="9">
        <v>40.200000000000003</v>
      </c>
      <c r="D12" s="9">
        <v>32.700000000000003</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
  <sheetViews>
    <sheetView showGridLines="0" workbookViewId="0"/>
  </sheetViews>
  <sheetFormatPr defaultRowHeight="15"/>
  <cols>
    <col min="1" max="1" width="36.5703125" bestFit="1" customWidth="1"/>
    <col min="2" max="3" width="12.28515625" bestFit="1" customWidth="1"/>
  </cols>
  <sheetData>
    <row r="1" spans="1:3" ht="30">
      <c r="A1" s="1" t="s">
        <v>1292</v>
      </c>
      <c r="B1" s="8" t="s">
        <v>2</v>
      </c>
      <c r="C1" s="8" t="s">
        <v>28</v>
      </c>
    </row>
    <row r="2" spans="1:3">
      <c r="A2" s="1" t="s">
        <v>52</v>
      </c>
      <c r="B2" s="8"/>
      <c r="C2" s="8"/>
    </row>
    <row r="3" spans="1:3" ht="30">
      <c r="A3" s="3" t="s">
        <v>1293</v>
      </c>
      <c r="B3" s="4"/>
      <c r="C3" s="4"/>
    </row>
    <row r="4" spans="1:3" ht="30">
      <c r="A4" s="2" t="s">
        <v>1294</v>
      </c>
      <c r="B4" s="9">
        <v>5.4</v>
      </c>
      <c r="C4" s="4"/>
    </row>
    <row r="5" spans="1:3" ht="30">
      <c r="A5" s="2" t="s">
        <v>1295</v>
      </c>
      <c r="B5" s="4">
        <v>15</v>
      </c>
      <c r="C5" s="4"/>
    </row>
    <row r="6" spans="1:3">
      <c r="A6" s="3" t="s">
        <v>714</v>
      </c>
      <c r="B6" s="4"/>
      <c r="C6" s="4"/>
    </row>
    <row r="7" spans="1:3">
      <c r="A7" s="2" t="s">
        <v>715</v>
      </c>
      <c r="B7" s="4">
        <v>20.399999999999999</v>
      </c>
      <c r="C7" s="4">
        <v>20.7</v>
      </c>
    </row>
    <row r="8" spans="1:3">
      <c r="A8" s="2" t="s">
        <v>716</v>
      </c>
      <c r="B8" s="4">
        <v>40.4</v>
      </c>
      <c r="C8" s="4">
        <v>36.1</v>
      </c>
    </row>
    <row r="9" spans="1:3">
      <c r="A9" s="2" t="s">
        <v>717</v>
      </c>
      <c r="B9" s="4">
        <v>0</v>
      </c>
      <c r="C9" s="4">
        <v>0.1</v>
      </c>
    </row>
    <row r="10" spans="1:3">
      <c r="A10" s="2" t="s">
        <v>718</v>
      </c>
      <c r="B10" s="4">
        <v>43.7</v>
      </c>
      <c r="C10" s="4">
        <v>51.2</v>
      </c>
    </row>
    <row r="11" spans="1:3">
      <c r="A11" s="2" t="s">
        <v>316</v>
      </c>
      <c r="B11" s="4">
        <v>20</v>
      </c>
      <c r="C11" s="4">
        <v>19.8</v>
      </c>
    </row>
    <row r="12" spans="1:3">
      <c r="A12" s="2" t="s">
        <v>719</v>
      </c>
      <c r="B12" s="4">
        <v>-22.1</v>
      </c>
      <c r="C12" s="4">
        <v>-23.5</v>
      </c>
    </row>
    <row r="13" spans="1:3">
      <c r="A13" s="2" t="s">
        <v>722</v>
      </c>
      <c r="B13" s="4">
        <v>102.4</v>
      </c>
      <c r="C13" s="4">
        <v>104.4</v>
      </c>
    </row>
    <row r="14" spans="1:3">
      <c r="A14" s="3" t="s">
        <v>723</v>
      </c>
      <c r="B14" s="4"/>
      <c r="C14" s="4"/>
    </row>
    <row r="15" spans="1:3">
      <c r="A15" s="2" t="s">
        <v>724</v>
      </c>
      <c r="B15" s="4">
        <v>36.799999999999997</v>
      </c>
      <c r="C15" s="4">
        <v>40.5</v>
      </c>
    </row>
    <row r="16" spans="1:3">
      <c r="A16" s="2" t="s">
        <v>316</v>
      </c>
      <c r="B16" s="4">
        <v>7.7</v>
      </c>
      <c r="C16" s="4">
        <v>5.4</v>
      </c>
    </row>
    <row r="17" spans="1:3">
      <c r="A17" s="2" t="s">
        <v>725</v>
      </c>
      <c r="B17" s="4">
        <v>44.5</v>
      </c>
      <c r="C17" s="4">
        <v>45.9</v>
      </c>
    </row>
    <row r="18" spans="1:3">
      <c r="A18" s="2" t="s">
        <v>726</v>
      </c>
      <c r="B18" s="4">
        <v>57.9</v>
      </c>
      <c r="C18" s="4">
        <v>58.5</v>
      </c>
    </row>
    <row r="19" spans="1:3">
      <c r="A19" s="2" t="s">
        <v>1296</v>
      </c>
      <c r="B19" s="4"/>
      <c r="C19" s="4"/>
    </row>
    <row r="20" spans="1:3" ht="30">
      <c r="A20" s="3" t="s">
        <v>1293</v>
      </c>
      <c r="B20" s="4"/>
      <c r="C20" s="4"/>
    </row>
    <row r="21" spans="1:3">
      <c r="A21" s="2" t="s">
        <v>1297</v>
      </c>
      <c r="B21" s="4">
        <v>267</v>
      </c>
      <c r="C21" s="4"/>
    </row>
    <row r="22" spans="1:3">
      <c r="A22" s="2" t="s">
        <v>1298</v>
      </c>
      <c r="B22" s="4"/>
      <c r="C22" s="4"/>
    </row>
    <row r="23" spans="1:3" ht="30">
      <c r="A23" s="3" t="s">
        <v>1293</v>
      </c>
      <c r="B23" s="4"/>
      <c r="C23" s="4"/>
    </row>
    <row r="24" spans="1:3">
      <c r="A24" s="2" t="s">
        <v>1297</v>
      </c>
      <c r="B24" s="4">
        <v>22.5</v>
      </c>
      <c r="C24" s="4"/>
    </row>
    <row r="25" spans="1:3" ht="45">
      <c r="A25" s="2" t="s">
        <v>1299</v>
      </c>
      <c r="B25" s="4">
        <v>17.2</v>
      </c>
      <c r="C25" s="4"/>
    </row>
    <row r="26" spans="1:3">
      <c r="A26" s="2" t="s">
        <v>716</v>
      </c>
      <c r="B26" s="4">
        <v>22.6</v>
      </c>
      <c r="C26" s="4"/>
    </row>
    <row r="27" spans="1:3" ht="30">
      <c r="A27" s="2" t="s">
        <v>1300</v>
      </c>
      <c r="B27" s="4"/>
      <c r="C27" s="4"/>
    </row>
    <row r="28" spans="1:3" ht="30">
      <c r="A28" s="3" t="s">
        <v>1293</v>
      </c>
      <c r="B28" s="4"/>
      <c r="C28" s="4"/>
    </row>
    <row r="29" spans="1:3">
      <c r="A29" s="2" t="s">
        <v>716</v>
      </c>
      <c r="B29" s="4">
        <v>3.1</v>
      </c>
      <c r="C29" s="4"/>
    </row>
    <row r="30" spans="1:3" ht="30">
      <c r="A30" s="2" t="s">
        <v>1301</v>
      </c>
      <c r="B30" s="4"/>
      <c r="C30" s="4"/>
    </row>
    <row r="31" spans="1:3" ht="30">
      <c r="A31" s="3" t="s">
        <v>1293</v>
      </c>
      <c r="B31" s="4"/>
      <c r="C31" s="4"/>
    </row>
    <row r="32" spans="1:3">
      <c r="A32" s="2" t="s">
        <v>716</v>
      </c>
      <c r="B32" s="4">
        <v>2.1</v>
      </c>
      <c r="C32" s="4"/>
    </row>
    <row r="33" spans="1:3" ht="30">
      <c r="A33" s="2" t="s">
        <v>1302</v>
      </c>
      <c r="B33" s="4"/>
      <c r="C33" s="4"/>
    </row>
    <row r="34" spans="1:3" ht="30">
      <c r="A34" s="3" t="s">
        <v>1293</v>
      </c>
      <c r="B34" s="4"/>
      <c r="C34" s="4"/>
    </row>
    <row r="35" spans="1:3">
      <c r="A35" s="2" t="s">
        <v>1297</v>
      </c>
      <c r="B35" s="4">
        <v>8.3000000000000007</v>
      </c>
      <c r="C35" s="4"/>
    </row>
    <row r="36" spans="1:3" ht="30">
      <c r="A36" s="2" t="s">
        <v>1303</v>
      </c>
      <c r="B36" s="4"/>
      <c r="C36" s="4"/>
    </row>
    <row r="37" spans="1:3" ht="30">
      <c r="A37" s="3" t="s">
        <v>1293</v>
      </c>
      <c r="B37" s="4"/>
      <c r="C37" s="4"/>
    </row>
    <row r="38" spans="1:3">
      <c r="A38" s="2" t="s">
        <v>1297</v>
      </c>
      <c r="B38" s="4">
        <v>258.7</v>
      </c>
      <c r="C38" s="4"/>
    </row>
    <row r="39" spans="1:3" ht="30">
      <c r="A39" s="2" t="s">
        <v>1304</v>
      </c>
      <c r="B39" s="4"/>
      <c r="C39" s="4"/>
    </row>
    <row r="40" spans="1:3" ht="30">
      <c r="A40" s="3" t="s">
        <v>1293</v>
      </c>
      <c r="B40" s="4"/>
      <c r="C40" s="4"/>
    </row>
    <row r="41" spans="1:3">
      <c r="A41" s="2" t="s">
        <v>716</v>
      </c>
      <c r="B41" s="4">
        <v>0.4</v>
      </c>
      <c r="C41" s="4"/>
    </row>
    <row r="42" spans="1:3" ht="30">
      <c r="A42" s="2" t="s">
        <v>1305</v>
      </c>
      <c r="B42" s="4"/>
      <c r="C42" s="4"/>
    </row>
    <row r="43" spans="1:3" ht="30">
      <c r="A43" s="3" t="s">
        <v>1293</v>
      </c>
      <c r="B43" s="4"/>
      <c r="C43" s="4"/>
    </row>
    <row r="44" spans="1:3">
      <c r="A44" s="2" t="s">
        <v>716</v>
      </c>
      <c r="B44" s="4">
        <v>1.5</v>
      </c>
      <c r="C44" s="4"/>
    </row>
    <row r="45" spans="1:3" ht="30">
      <c r="A45" s="2" t="s">
        <v>1306</v>
      </c>
      <c r="B45" s="4"/>
      <c r="C45" s="4"/>
    </row>
    <row r="46" spans="1:3" ht="30">
      <c r="A46" s="3" t="s">
        <v>1293</v>
      </c>
      <c r="B46" s="4"/>
      <c r="C46" s="4"/>
    </row>
    <row r="47" spans="1:3">
      <c r="A47" s="2" t="s">
        <v>716</v>
      </c>
      <c r="B47" s="4">
        <v>3.2</v>
      </c>
      <c r="C47" s="4"/>
    </row>
    <row r="48" spans="1:3" ht="30">
      <c r="A48" s="2" t="s">
        <v>1307</v>
      </c>
      <c r="B48" s="4"/>
      <c r="C48" s="4"/>
    </row>
    <row r="49" spans="1:3" ht="30">
      <c r="A49" s="3" t="s">
        <v>1293</v>
      </c>
      <c r="B49" s="4"/>
      <c r="C49" s="4"/>
    </row>
    <row r="50" spans="1:3">
      <c r="A50" s="2" t="s">
        <v>716</v>
      </c>
      <c r="B50" s="4">
        <v>9.6</v>
      </c>
      <c r="C50" s="4"/>
    </row>
    <row r="51" spans="1:3" ht="30">
      <c r="A51" s="2" t="s">
        <v>1308</v>
      </c>
      <c r="B51" s="4"/>
      <c r="C51" s="4"/>
    </row>
    <row r="52" spans="1:3" ht="30">
      <c r="A52" s="3" t="s">
        <v>1293</v>
      </c>
      <c r="B52" s="4"/>
      <c r="C52" s="4"/>
    </row>
    <row r="53" spans="1:3">
      <c r="A53" s="2" t="s">
        <v>716</v>
      </c>
      <c r="B53" s="4">
        <v>2.4</v>
      </c>
      <c r="C53" s="4"/>
    </row>
    <row r="54" spans="1:3" ht="30">
      <c r="A54" s="2" t="s">
        <v>1309</v>
      </c>
      <c r="B54" s="4"/>
      <c r="C54" s="4"/>
    </row>
    <row r="55" spans="1:3" ht="30">
      <c r="A55" s="3" t="s">
        <v>1293</v>
      </c>
      <c r="B55" s="4"/>
      <c r="C55" s="4"/>
    </row>
    <row r="56" spans="1:3">
      <c r="A56" s="2" t="s">
        <v>716</v>
      </c>
      <c r="B56" s="4">
        <v>1.8</v>
      </c>
      <c r="C56" s="4"/>
    </row>
    <row r="57" spans="1:3" ht="45">
      <c r="A57" s="2" t="s">
        <v>1310</v>
      </c>
      <c r="B57" s="4"/>
      <c r="C57" s="4"/>
    </row>
    <row r="58" spans="1:3" ht="30">
      <c r="A58" s="3" t="s">
        <v>1293</v>
      </c>
      <c r="B58" s="4"/>
      <c r="C58" s="4"/>
    </row>
    <row r="59" spans="1:3">
      <c r="A59" s="2" t="s">
        <v>716</v>
      </c>
      <c r="B59" s="4">
        <v>3.3</v>
      </c>
      <c r="C59" s="4"/>
    </row>
    <row r="60" spans="1:3" ht="45">
      <c r="A60" s="2" t="s">
        <v>1311</v>
      </c>
      <c r="B60" s="4"/>
      <c r="C60" s="4"/>
    </row>
    <row r="61" spans="1:3" ht="30">
      <c r="A61" s="3" t="s">
        <v>1293</v>
      </c>
      <c r="B61" s="4"/>
      <c r="C61" s="4"/>
    </row>
    <row r="62" spans="1:3">
      <c r="A62" s="2" t="s">
        <v>716</v>
      </c>
      <c r="B62" s="4">
        <v>7.6</v>
      </c>
      <c r="C62" s="4"/>
    </row>
    <row r="63" spans="1:3" ht="60">
      <c r="A63" s="2" t="s">
        <v>1312</v>
      </c>
      <c r="B63" s="4"/>
      <c r="C63" s="4"/>
    </row>
    <row r="64" spans="1:3" ht="30">
      <c r="A64" s="3" t="s">
        <v>1293</v>
      </c>
      <c r="B64" s="4"/>
      <c r="C64" s="4"/>
    </row>
    <row r="65" spans="1:3">
      <c r="A65" s="2" t="s">
        <v>716</v>
      </c>
      <c r="B65" s="4">
        <v>1.4</v>
      </c>
      <c r="C65" s="4"/>
    </row>
    <row r="66" spans="1:3" ht="60">
      <c r="A66" s="2" t="s">
        <v>1313</v>
      </c>
      <c r="B66" s="4"/>
      <c r="C66" s="4"/>
    </row>
    <row r="67" spans="1:3" ht="30">
      <c r="A67" s="3" t="s">
        <v>1293</v>
      </c>
      <c r="B67" s="4"/>
      <c r="C67" s="4"/>
    </row>
    <row r="68" spans="1:3">
      <c r="A68" s="2" t="s">
        <v>716</v>
      </c>
      <c r="B68" s="4">
        <v>4</v>
      </c>
      <c r="C68" s="4"/>
    </row>
    <row r="69" spans="1:3" ht="45">
      <c r="A69" s="2" t="s">
        <v>1314</v>
      </c>
      <c r="B69" s="4"/>
      <c r="C69" s="4"/>
    </row>
    <row r="70" spans="1:3" ht="30">
      <c r="A70" s="3" t="s">
        <v>1293</v>
      </c>
      <c r="B70" s="4"/>
      <c r="C70" s="4"/>
    </row>
    <row r="71" spans="1:3">
      <c r="A71" s="2" t="s">
        <v>716</v>
      </c>
      <c r="B71" s="4">
        <v>2</v>
      </c>
      <c r="C71" s="4"/>
    </row>
    <row r="72" spans="1:3" ht="60">
      <c r="A72" s="2" t="s">
        <v>1315</v>
      </c>
      <c r="B72" s="4"/>
      <c r="C72" s="4"/>
    </row>
    <row r="73" spans="1:3" ht="30">
      <c r="A73" s="3" t="s">
        <v>1293</v>
      </c>
      <c r="B73" s="4"/>
      <c r="C73" s="4"/>
    </row>
    <row r="74" spans="1:3">
      <c r="A74" s="2" t="s">
        <v>716</v>
      </c>
      <c r="B74" s="4">
        <v>0.2</v>
      </c>
      <c r="C74" s="4"/>
    </row>
    <row r="75" spans="1:3" ht="60">
      <c r="A75" s="2" t="s">
        <v>1316</v>
      </c>
      <c r="B75" s="4"/>
      <c r="C75" s="4"/>
    </row>
    <row r="76" spans="1:3" ht="30">
      <c r="A76" s="3" t="s">
        <v>1293</v>
      </c>
      <c r="B76" s="4"/>
      <c r="C76" s="4"/>
    </row>
    <row r="77" spans="1:3">
      <c r="A77" s="2" t="s">
        <v>716</v>
      </c>
      <c r="B77" s="4">
        <v>1</v>
      </c>
      <c r="C77" s="4"/>
    </row>
    <row r="78" spans="1:3" ht="60">
      <c r="A78" s="2" t="s">
        <v>1317</v>
      </c>
      <c r="B78" s="4"/>
      <c r="C78" s="4"/>
    </row>
    <row r="79" spans="1:3" ht="30">
      <c r="A79" s="3" t="s">
        <v>1293</v>
      </c>
      <c r="B79" s="4"/>
      <c r="C79" s="4"/>
    </row>
    <row r="80" spans="1:3">
      <c r="A80" s="2" t="s">
        <v>716</v>
      </c>
      <c r="B80" s="4">
        <v>1</v>
      </c>
      <c r="C80" s="4"/>
    </row>
    <row r="81" spans="1:3" ht="45">
      <c r="A81" s="2" t="s">
        <v>1318</v>
      </c>
      <c r="B81" s="4"/>
      <c r="C81" s="4"/>
    </row>
    <row r="82" spans="1:3" ht="30">
      <c r="A82" s="3" t="s">
        <v>1293</v>
      </c>
      <c r="B82" s="4"/>
      <c r="C82" s="4"/>
    </row>
    <row r="83" spans="1:3">
      <c r="A83" s="2" t="s">
        <v>716</v>
      </c>
      <c r="B83" s="4">
        <v>0.5</v>
      </c>
      <c r="C83" s="4"/>
    </row>
    <row r="84" spans="1:3" ht="45">
      <c r="A84" s="2" t="s">
        <v>1319</v>
      </c>
      <c r="B84" s="4"/>
      <c r="C84" s="4"/>
    </row>
    <row r="85" spans="1:3" ht="30">
      <c r="A85" s="3" t="s">
        <v>1293</v>
      </c>
      <c r="B85" s="4"/>
      <c r="C85" s="4"/>
    </row>
    <row r="86" spans="1:3">
      <c r="A86" s="2" t="s">
        <v>716</v>
      </c>
      <c r="B86" s="9">
        <v>0.8</v>
      </c>
      <c r="C86" s="4"/>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1320</v>
      </c>
      <c r="B1" s="8" t="s">
        <v>1</v>
      </c>
      <c r="C1" s="8"/>
      <c r="D1" s="8"/>
    </row>
    <row r="2" spans="1:4">
      <c r="A2" s="1" t="s">
        <v>52</v>
      </c>
      <c r="B2" s="1" t="s">
        <v>2</v>
      </c>
      <c r="C2" s="1" t="s">
        <v>28</v>
      </c>
      <c r="D2" s="1" t="s">
        <v>29</v>
      </c>
    </row>
    <row r="3" spans="1:4">
      <c r="A3" s="3" t="s">
        <v>689</v>
      </c>
      <c r="B3" s="4"/>
      <c r="C3" s="4"/>
      <c r="D3" s="4"/>
    </row>
    <row r="4" spans="1:4">
      <c r="A4" s="2" t="s">
        <v>728</v>
      </c>
      <c r="B4" s="137">
        <v>0.35</v>
      </c>
      <c r="C4" s="137">
        <v>0.35</v>
      </c>
      <c r="D4" s="137">
        <v>0.35</v>
      </c>
    </row>
    <row r="5" spans="1:4" ht="30">
      <c r="A5" s="2" t="s">
        <v>730</v>
      </c>
      <c r="B5" s="137">
        <v>-6.8000000000000005E-2</v>
      </c>
      <c r="C5" s="137">
        <v>-5.2999999999999999E-2</v>
      </c>
      <c r="D5" s="137">
        <v>-5.8999999999999997E-2</v>
      </c>
    </row>
    <row r="6" spans="1:4">
      <c r="A6" s="2" t="s">
        <v>734</v>
      </c>
      <c r="B6" s="137">
        <v>0</v>
      </c>
      <c r="C6" s="137">
        <v>0</v>
      </c>
      <c r="D6" s="137">
        <v>6.0000000000000001E-3</v>
      </c>
    </row>
    <row r="7" spans="1:4">
      <c r="A7" s="2" t="s">
        <v>735</v>
      </c>
      <c r="B7" s="137">
        <v>-5.0000000000000001E-3</v>
      </c>
      <c r="C7" s="137">
        <v>-0.01</v>
      </c>
      <c r="D7" s="137">
        <v>0</v>
      </c>
    </row>
    <row r="8" spans="1:4" ht="30">
      <c r="A8" s="2" t="s">
        <v>737</v>
      </c>
      <c r="B8" s="137">
        <v>-5.0000000000000001E-3</v>
      </c>
      <c r="C8" s="137">
        <v>-8.0000000000000002E-3</v>
      </c>
      <c r="D8" s="137">
        <v>-2E-3</v>
      </c>
    </row>
    <row r="9" spans="1:4" ht="30">
      <c r="A9" s="2" t="s">
        <v>738</v>
      </c>
      <c r="B9" s="137">
        <v>-1E-3</v>
      </c>
      <c r="C9" s="137">
        <v>1E-3</v>
      </c>
      <c r="D9" s="137">
        <v>-1.2E-2</v>
      </c>
    </row>
    <row r="10" spans="1:4" ht="30">
      <c r="A10" s="2" t="s">
        <v>739</v>
      </c>
      <c r="B10" s="137">
        <v>1.4999999999999999E-2</v>
      </c>
      <c r="C10" s="137">
        <v>1E-3</v>
      </c>
      <c r="D10" s="137">
        <v>-0.01</v>
      </c>
    </row>
    <row r="11" spans="1:4">
      <c r="A11" s="2" t="s">
        <v>740</v>
      </c>
      <c r="B11" s="137">
        <v>-8.9999999999999993E-3</v>
      </c>
      <c r="C11" s="137">
        <v>-1.7999999999999999E-2</v>
      </c>
      <c r="D11" s="137">
        <v>0</v>
      </c>
    </row>
    <row r="12" spans="1:4" ht="30">
      <c r="A12" s="2" t="s">
        <v>741</v>
      </c>
      <c r="B12" s="137">
        <v>-7.0000000000000001E-3</v>
      </c>
      <c r="C12" s="137">
        <v>-5.0000000000000001E-3</v>
      </c>
      <c r="D12" s="137">
        <v>-0.01</v>
      </c>
    </row>
    <row r="13" spans="1:4">
      <c r="A13" s="2" t="s">
        <v>742</v>
      </c>
      <c r="B13" s="137">
        <v>0</v>
      </c>
      <c r="C13" s="137">
        <v>0</v>
      </c>
      <c r="D13" s="137">
        <v>0.02</v>
      </c>
    </row>
    <row r="14" spans="1:4">
      <c r="A14" s="2" t="s">
        <v>316</v>
      </c>
      <c r="B14" s="137">
        <v>0.01</v>
      </c>
      <c r="C14" s="137">
        <v>1.6E-2</v>
      </c>
      <c r="D14" s="137">
        <v>1.9E-2</v>
      </c>
    </row>
    <row r="15" spans="1:4">
      <c r="A15" s="2" t="s">
        <v>743</v>
      </c>
      <c r="B15" s="137">
        <v>0.28000000000000003</v>
      </c>
      <c r="C15" s="137">
        <v>0.27400000000000002</v>
      </c>
      <c r="D15" s="137">
        <v>0.30199999999999999</v>
      </c>
    </row>
    <row r="16" spans="1:4" ht="30">
      <c r="A16" s="2" t="s">
        <v>1321</v>
      </c>
      <c r="B16" s="4"/>
      <c r="C16" s="9">
        <v>1.3</v>
      </c>
      <c r="D16" s="9">
        <v>0.8</v>
      </c>
    </row>
    <row r="17" spans="1:4">
      <c r="A17" s="2" t="s">
        <v>1322</v>
      </c>
      <c r="B17" s="4"/>
      <c r="C17" s="4">
        <v>1.3</v>
      </c>
      <c r="D17" s="4"/>
    </row>
    <row r="18" spans="1:4">
      <c r="A18" s="2" t="s">
        <v>1323</v>
      </c>
      <c r="B18" s="4"/>
      <c r="C18" s="4"/>
      <c r="D18" s="4">
        <v>1</v>
      </c>
    </row>
    <row r="19" spans="1:4">
      <c r="A19" s="2" t="s">
        <v>1324</v>
      </c>
      <c r="B19" s="4">
        <v>1</v>
      </c>
      <c r="C19" s="4">
        <v>3.5</v>
      </c>
      <c r="D19" s="4">
        <v>0.3</v>
      </c>
    </row>
    <row r="20" spans="1:4" ht="45">
      <c r="A20" s="2" t="s">
        <v>1325</v>
      </c>
      <c r="B20" s="9">
        <v>0.8</v>
      </c>
      <c r="C20" s="4"/>
      <c r="D20"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8" t="s">
        <v>1326</v>
      </c>
      <c r="B1" s="8" t="s">
        <v>1</v>
      </c>
      <c r="C1" s="8"/>
      <c r="D1" s="8"/>
    </row>
    <row r="2" spans="1:4">
      <c r="A2" s="8"/>
      <c r="B2" s="1" t="s">
        <v>2</v>
      </c>
      <c r="C2" s="1" t="s">
        <v>28</v>
      </c>
      <c r="D2" s="1" t="s">
        <v>29</v>
      </c>
    </row>
    <row r="3" spans="1:4">
      <c r="A3" s="3" t="s">
        <v>1327</v>
      </c>
      <c r="B3" s="4"/>
      <c r="C3" s="4"/>
      <c r="D3" s="4"/>
    </row>
    <row r="4" spans="1:4">
      <c r="A4" s="2" t="s">
        <v>1328</v>
      </c>
      <c r="B4" s="5">
        <v>10700000</v>
      </c>
      <c r="C4" s="5">
        <v>10300000</v>
      </c>
      <c r="D4" s="4"/>
    </row>
    <row r="5" spans="1:4">
      <c r="A5" s="2" t="s">
        <v>1329</v>
      </c>
      <c r="B5" s="4"/>
      <c r="C5" s="4"/>
      <c r="D5" s="6">
        <v>12000000</v>
      </c>
    </row>
    <row r="6" spans="1:4">
      <c r="A6" s="2" t="s">
        <v>1330</v>
      </c>
      <c r="B6" s="4"/>
      <c r="C6" s="4"/>
      <c r="D6" s="6">
        <v>400000</v>
      </c>
    </row>
    <row r="7" spans="1:4" ht="45">
      <c r="A7" s="2" t="s">
        <v>1331</v>
      </c>
      <c r="B7" s="6">
        <v>20400000</v>
      </c>
      <c r="C7" s="4"/>
      <c r="D7" s="4"/>
    </row>
    <row r="8" spans="1:4" ht="45">
      <c r="A8" s="2" t="s">
        <v>1332</v>
      </c>
      <c r="B8" s="6">
        <v>6000000</v>
      </c>
      <c r="C8" s="4"/>
      <c r="D8" s="4"/>
    </row>
    <row r="9" spans="1:4" ht="30">
      <c r="A9" s="2" t="s">
        <v>1333</v>
      </c>
      <c r="B9" s="4" t="s">
        <v>891</v>
      </c>
      <c r="C9" s="4"/>
      <c r="D9" s="4"/>
    </row>
    <row r="10" spans="1:4" ht="30">
      <c r="A10" s="2" t="s">
        <v>1334</v>
      </c>
      <c r="B10" s="4">
        <v>0</v>
      </c>
      <c r="C10" s="4"/>
      <c r="D10" s="4"/>
    </row>
    <row r="11" spans="1:4" ht="30">
      <c r="A11" s="2" t="s">
        <v>1335</v>
      </c>
      <c r="B11" s="6">
        <v>4100000</v>
      </c>
      <c r="C11" s="4"/>
      <c r="D11" s="4"/>
    </row>
    <row r="12" spans="1:4">
      <c r="A12" s="2" t="s">
        <v>1336</v>
      </c>
      <c r="B12" s="4"/>
      <c r="C12" s="4"/>
      <c r="D12" s="4"/>
    </row>
    <row r="13" spans="1:4">
      <c r="A13" s="3" t="s">
        <v>1327</v>
      </c>
      <c r="B13" s="4"/>
      <c r="C13" s="4"/>
      <c r="D13" s="4"/>
    </row>
    <row r="14" spans="1:4">
      <c r="A14" s="2" t="s">
        <v>1337</v>
      </c>
      <c r="B14" s="6">
        <v>8700000</v>
      </c>
      <c r="C14" s="4"/>
      <c r="D14" s="4"/>
    </row>
    <row r="15" spans="1:4" ht="30">
      <c r="A15" s="2" t="s">
        <v>1338</v>
      </c>
      <c r="B15" s="6">
        <v>4600000</v>
      </c>
      <c r="C15" s="4"/>
      <c r="D15" s="4"/>
    </row>
    <row r="16" spans="1:4" ht="30">
      <c r="A16" s="2" t="s">
        <v>1339</v>
      </c>
      <c r="B16" s="4"/>
      <c r="C16" s="4"/>
      <c r="D16" s="4"/>
    </row>
    <row r="17" spans="1:4">
      <c r="A17" s="3" t="s">
        <v>1327</v>
      </c>
      <c r="B17" s="4"/>
      <c r="C17" s="4"/>
      <c r="D17" s="4"/>
    </row>
    <row r="18" spans="1:4" ht="45">
      <c r="A18" s="2" t="s">
        <v>1340</v>
      </c>
      <c r="B18" s="5">
        <v>3500000</v>
      </c>
      <c r="C18" s="4"/>
      <c r="D18" s="4"/>
    </row>
    <row r="19" spans="1:4" ht="30">
      <c r="A19" s="2" t="s">
        <v>1341</v>
      </c>
      <c r="B19" s="4"/>
      <c r="C19" s="4"/>
      <c r="D19" s="4"/>
    </row>
    <row r="20" spans="1:4">
      <c r="A20" s="3" t="s">
        <v>1327</v>
      </c>
      <c r="B20" s="4"/>
      <c r="C20" s="4"/>
      <c r="D20" s="4"/>
    </row>
    <row r="21" spans="1:4">
      <c r="A21" s="2" t="s">
        <v>1342</v>
      </c>
      <c r="B21" s="4" t="s">
        <v>1343</v>
      </c>
      <c r="C21" s="4"/>
      <c r="D21" s="4"/>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1344</v>
      </c>
      <c r="B1" s="8" t="s">
        <v>1</v>
      </c>
      <c r="C1" s="8"/>
    </row>
    <row r="2" spans="1:3">
      <c r="A2" s="1" t="s">
        <v>52</v>
      </c>
      <c r="B2" s="1" t="s">
        <v>2</v>
      </c>
      <c r="C2" s="1" t="s">
        <v>28</v>
      </c>
    </row>
    <row r="3" spans="1:3" ht="30">
      <c r="A3" s="3" t="s">
        <v>751</v>
      </c>
      <c r="B3" s="4"/>
      <c r="C3" s="4"/>
    </row>
    <row r="4" spans="1:3">
      <c r="A4" s="2" t="s">
        <v>1328</v>
      </c>
      <c r="B4" s="9">
        <v>10.7</v>
      </c>
      <c r="C4" s="9">
        <v>10.3</v>
      </c>
    </row>
    <row r="5" spans="1:3">
      <c r="A5" s="2">
        <v>2015</v>
      </c>
      <c r="B5" s="4">
        <v>10.3</v>
      </c>
      <c r="C5" s="4"/>
    </row>
    <row r="6" spans="1:3">
      <c r="A6" s="2">
        <v>2016</v>
      </c>
      <c r="B6" s="4">
        <v>8.1</v>
      </c>
      <c r="C6" s="4"/>
    </row>
    <row r="7" spans="1:3">
      <c r="A7" s="2">
        <v>2017</v>
      </c>
      <c r="B7" s="4">
        <v>6.1</v>
      </c>
      <c r="C7" s="4"/>
    </row>
    <row r="8" spans="1:3">
      <c r="A8" s="2">
        <v>2018</v>
      </c>
      <c r="B8" s="4">
        <v>4.5</v>
      </c>
      <c r="C8" s="4"/>
    </row>
    <row r="9" spans="1:3">
      <c r="A9" s="2">
        <v>2019</v>
      </c>
      <c r="B9" s="4">
        <v>3.4</v>
      </c>
      <c r="C9" s="4"/>
    </row>
    <row r="10" spans="1:3">
      <c r="A10" s="2" t="s">
        <v>755</v>
      </c>
      <c r="B10" s="4">
        <v>30.6</v>
      </c>
      <c r="C10" s="4"/>
    </row>
    <row r="11" spans="1:3">
      <c r="A11" s="2" t="s">
        <v>119</v>
      </c>
      <c r="B11" s="5">
        <v>63</v>
      </c>
      <c r="C11" s="4"/>
    </row>
  </sheetData>
  <mergeCells count="1">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1345</v>
      </c>
      <c r="B1" s="8" t="s">
        <v>1</v>
      </c>
      <c r="C1" s="8"/>
      <c r="D1" s="8"/>
    </row>
    <row r="2" spans="1:4">
      <c r="A2" s="1" t="s">
        <v>52</v>
      </c>
      <c r="B2" s="1" t="s">
        <v>2</v>
      </c>
      <c r="C2" s="8" t="s">
        <v>28</v>
      </c>
      <c r="D2" s="8" t="s">
        <v>29</v>
      </c>
    </row>
    <row r="3" spans="1:4">
      <c r="A3" s="1"/>
      <c r="B3" s="1" t="s">
        <v>1346</v>
      </c>
      <c r="C3" s="8"/>
      <c r="D3" s="8"/>
    </row>
    <row r="4" spans="1:4" ht="45">
      <c r="A4" s="3" t="s">
        <v>1347</v>
      </c>
      <c r="B4" s="4"/>
      <c r="C4" s="4"/>
      <c r="D4" s="4"/>
    </row>
    <row r="5" spans="1:4" ht="30">
      <c r="A5" s="2" t="s">
        <v>1348</v>
      </c>
      <c r="B5" s="4">
        <v>0.1</v>
      </c>
      <c r="C5" s="4"/>
      <c r="D5" s="4"/>
    </row>
    <row r="6" spans="1:4">
      <c r="A6" s="2" t="s">
        <v>30</v>
      </c>
      <c r="B6" s="9">
        <v>1421.4</v>
      </c>
      <c r="C6" s="9">
        <v>1368.4</v>
      </c>
      <c r="D6" s="9">
        <v>1266.4000000000001</v>
      </c>
    </row>
    <row r="7" spans="1:4" ht="30">
      <c r="A7" s="2" t="s">
        <v>978</v>
      </c>
      <c r="B7" s="4">
        <v>0.1</v>
      </c>
      <c r="C7" s="4"/>
      <c r="D7" s="4"/>
    </row>
    <row r="8" spans="1:4">
      <c r="A8" s="2" t="s">
        <v>1349</v>
      </c>
      <c r="B8" s="4">
        <v>2</v>
      </c>
      <c r="C8" s="4"/>
      <c r="D8" s="4"/>
    </row>
    <row r="9" spans="1:4">
      <c r="A9" s="2" t="s">
        <v>951</v>
      </c>
      <c r="B9" s="4"/>
      <c r="C9" s="4"/>
      <c r="D9" s="4"/>
    </row>
    <row r="10" spans="1:4" ht="45">
      <c r="A10" s="3" t="s">
        <v>1347</v>
      </c>
      <c r="B10" s="4"/>
      <c r="C10" s="4"/>
      <c r="D10" s="4"/>
    </row>
    <row r="11" spans="1:4">
      <c r="A11" s="2" t="s">
        <v>30</v>
      </c>
      <c r="B11" s="10">
        <v>1019.7</v>
      </c>
      <c r="C11" s="4">
        <v>996</v>
      </c>
      <c r="D11" s="4">
        <v>915.1</v>
      </c>
    </row>
    <row r="12" spans="1:4">
      <c r="A12" s="2" t="s">
        <v>1350</v>
      </c>
      <c r="B12" s="4">
        <v>3</v>
      </c>
      <c r="C12" s="4"/>
      <c r="D12" s="4"/>
    </row>
    <row r="13" spans="1:4">
      <c r="A13" s="2" t="s">
        <v>952</v>
      </c>
      <c r="B13" s="4"/>
      <c r="C13" s="4"/>
      <c r="D13" s="4"/>
    </row>
    <row r="14" spans="1:4" ht="45">
      <c r="A14" s="3" t="s">
        <v>1347</v>
      </c>
      <c r="B14" s="4"/>
      <c r="C14" s="4"/>
      <c r="D14" s="4"/>
    </row>
    <row r="15" spans="1:4">
      <c r="A15" s="2" t="s">
        <v>30</v>
      </c>
      <c r="B15" s="4">
        <v>402.5</v>
      </c>
      <c r="C15" s="4">
        <v>374.1</v>
      </c>
      <c r="D15" s="4">
        <v>352.1</v>
      </c>
    </row>
    <row r="16" spans="1:4">
      <c r="A16" s="2" t="s">
        <v>1351</v>
      </c>
      <c r="B16" s="4"/>
      <c r="C16" s="4"/>
      <c r="D16" s="4"/>
    </row>
    <row r="17" spans="1:4" ht="45">
      <c r="A17" s="3" t="s">
        <v>1347</v>
      </c>
      <c r="B17" s="4"/>
      <c r="C17" s="4"/>
      <c r="D17" s="4"/>
    </row>
    <row r="18" spans="1:4">
      <c r="A18" s="2" t="s">
        <v>30</v>
      </c>
      <c r="B18" s="9">
        <v>-0.8</v>
      </c>
      <c r="C18" s="9">
        <v>-1.7</v>
      </c>
      <c r="D18" s="9">
        <v>-0.8</v>
      </c>
    </row>
  </sheetData>
  <mergeCells count="3">
    <mergeCell ref="B1:D1"/>
    <mergeCell ref="C2:C3"/>
    <mergeCell ref="D2:D3"/>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1352</v>
      </c>
      <c r="B1" s="8" t="s">
        <v>1</v>
      </c>
      <c r="C1" s="8"/>
      <c r="D1" s="8"/>
    </row>
    <row r="2" spans="1:4">
      <c r="A2" s="1" t="s">
        <v>52</v>
      </c>
      <c r="B2" s="1" t="s">
        <v>2</v>
      </c>
      <c r="C2" s="1" t="s">
        <v>28</v>
      </c>
      <c r="D2" s="1" t="s">
        <v>29</v>
      </c>
    </row>
    <row r="3" spans="1:4" ht="30">
      <c r="A3" s="3" t="s">
        <v>1353</v>
      </c>
      <c r="B3" s="4"/>
      <c r="C3" s="4"/>
      <c r="D3" s="4"/>
    </row>
    <row r="4" spans="1:4">
      <c r="A4" s="2" t="s">
        <v>30</v>
      </c>
      <c r="B4" s="9">
        <v>1421.4</v>
      </c>
      <c r="C4" s="9">
        <v>1368.4</v>
      </c>
      <c r="D4" s="9">
        <v>1266.4000000000001</v>
      </c>
    </row>
    <row r="5" spans="1:4">
      <c r="A5" s="2" t="s">
        <v>951</v>
      </c>
      <c r="B5" s="4"/>
      <c r="C5" s="4"/>
      <c r="D5" s="4"/>
    </row>
    <row r="6" spans="1:4" ht="30">
      <c r="A6" s="3" t="s">
        <v>1353</v>
      </c>
      <c r="B6" s="4"/>
      <c r="C6" s="4"/>
      <c r="D6" s="4"/>
    </row>
    <row r="7" spans="1:4">
      <c r="A7" s="2" t="s">
        <v>30</v>
      </c>
      <c r="B7" s="10">
        <v>1019.7</v>
      </c>
      <c r="C7" s="4">
        <v>996</v>
      </c>
      <c r="D7" s="4">
        <v>915.1</v>
      </c>
    </row>
    <row r="8" spans="1:4">
      <c r="A8" s="2" t="s">
        <v>952</v>
      </c>
      <c r="B8" s="4"/>
      <c r="C8" s="4"/>
      <c r="D8" s="4"/>
    </row>
    <row r="9" spans="1:4" ht="30">
      <c r="A9" s="3" t="s">
        <v>1353</v>
      </c>
      <c r="B9" s="4"/>
      <c r="C9" s="4"/>
      <c r="D9" s="4"/>
    </row>
    <row r="10" spans="1:4">
      <c r="A10" s="2" t="s">
        <v>30</v>
      </c>
      <c r="B10" s="4">
        <v>402.5</v>
      </c>
      <c r="C10" s="4">
        <v>374.1</v>
      </c>
      <c r="D10" s="4">
        <v>352.1</v>
      </c>
    </row>
    <row r="11" spans="1:4">
      <c r="A11" s="2" t="s">
        <v>1354</v>
      </c>
      <c r="B11" s="4"/>
      <c r="C11" s="4"/>
      <c r="D11" s="4"/>
    </row>
    <row r="12" spans="1:4" ht="30">
      <c r="A12" s="3" t="s">
        <v>1353</v>
      </c>
      <c r="B12" s="4"/>
      <c r="C12" s="4"/>
      <c r="D12" s="4"/>
    </row>
    <row r="13" spans="1:4">
      <c r="A13" s="2" t="s">
        <v>30</v>
      </c>
      <c r="B13" s="4">
        <v>-0.8</v>
      </c>
      <c r="C13" s="4">
        <v>-1.7</v>
      </c>
      <c r="D13" s="4">
        <v>-0.8</v>
      </c>
    </row>
    <row r="14" spans="1:4" ht="30">
      <c r="A14" s="2" t="s">
        <v>1355</v>
      </c>
      <c r="B14" s="4"/>
      <c r="C14" s="4"/>
      <c r="D14" s="4"/>
    </row>
    <row r="15" spans="1:4" ht="30">
      <c r="A15" s="3" t="s">
        <v>1353</v>
      </c>
      <c r="B15" s="4"/>
      <c r="C15" s="4"/>
      <c r="D15" s="4"/>
    </row>
    <row r="16" spans="1:4">
      <c r="A16" s="2" t="s">
        <v>30</v>
      </c>
      <c r="B16" s="4">
        <v>105.4</v>
      </c>
      <c r="C16" s="4">
        <v>92.7</v>
      </c>
      <c r="D16" s="4">
        <v>77</v>
      </c>
    </row>
    <row r="17" spans="1:4" ht="30">
      <c r="A17" s="2" t="s">
        <v>1356</v>
      </c>
      <c r="B17" s="4"/>
      <c r="C17" s="4"/>
      <c r="D17" s="4"/>
    </row>
    <row r="18" spans="1:4" ht="30">
      <c r="A18" s="3" t="s">
        <v>1353</v>
      </c>
      <c r="B18" s="4"/>
      <c r="C18" s="4"/>
      <c r="D18" s="4"/>
    </row>
    <row r="19" spans="1:4">
      <c r="A19" s="2" t="s">
        <v>30</v>
      </c>
      <c r="B19" s="9">
        <v>297.10000000000002</v>
      </c>
      <c r="C19" s="9">
        <v>281.39999999999998</v>
      </c>
      <c r="D19" s="9">
        <v>275.10000000000002</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1357</v>
      </c>
      <c r="B1" s="8" t="s">
        <v>1</v>
      </c>
      <c r="C1" s="8"/>
      <c r="D1" s="8"/>
    </row>
    <row r="2" spans="1:4">
      <c r="A2" s="1" t="s">
        <v>52</v>
      </c>
      <c r="B2" s="1" t="s">
        <v>2</v>
      </c>
      <c r="C2" s="1" t="s">
        <v>28</v>
      </c>
      <c r="D2" s="1" t="s">
        <v>29</v>
      </c>
    </row>
    <row r="3" spans="1:4" ht="30">
      <c r="A3" s="3" t="s">
        <v>1358</v>
      </c>
      <c r="B3" s="4"/>
      <c r="C3" s="4"/>
      <c r="D3" s="4"/>
    </row>
    <row r="4" spans="1:4">
      <c r="A4" s="2" t="s">
        <v>773</v>
      </c>
      <c r="B4" s="9">
        <v>1421.4</v>
      </c>
      <c r="C4" s="9">
        <v>1368.4</v>
      </c>
      <c r="D4" s="9">
        <v>1266.4000000000001</v>
      </c>
    </row>
    <row r="5" spans="1:4">
      <c r="A5" s="2" t="s">
        <v>774</v>
      </c>
      <c r="B5" s="4">
        <v>705.8</v>
      </c>
      <c r="C5" s="4">
        <v>711.7</v>
      </c>
      <c r="D5" s="4">
        <v>669</v>
      </c>
    </row>
    <row r="6" spans="1:4">
      <c r="A6" s="2" t="s">
        <v>1359</v>
      </c>
      <c r="B6" s="4"/>
      <c r="C6" s="4"/>
      <c r="D6" s="4"/>
    </row>
    <row r="7" spans="1:4" ht="30">
      <c r="A7" s="3" t="s">
        <v>1358</v>
      </c>
      <c r="B7" s="4"/>
      <c r="C7" s="4"/>
      <c r="D7" s="4"/>
    </row>
    <row r="8" spans="1:4">
      <c r="A8" s="2" t="s">
        <v>773</v>
      </c>
      <c r="B8" s="4">
        <v>655.5</v>
      </c>
      <c r="C8" s="4">
        <v>614.5</v>
      </c>
      <c r="D8" s="4">
        <v>592.79999999999995</v>
      </c>
    </row>
    <row r="9" spans="1:4">
      <c r="A9" s="2" t="s">
        <v>774</v>
      </c>
      <c r="B9" s="4">
        <v>339.4</v>
      </c>
      <c r="C9" s="4">
        <v>336</v>
      </c>
      <c r="D9" s="4">
        <v>322</v>
      </c>
    </row>
    <row r="10" spans="1:4">
      <c r="A10" s="2" t="s">
        <v>1360</v>
      </c>
      <c r="B10" s="4"/>
      <c r="C10" s="4"/>
      <c r="D10" s="4"/>
    </row>
    <row r="11" spans="1:4" ht="30">
      <c r="A11" s="3" t="s">
        <v>1358</v>
      </c>
      <c r="B11" s="4"/>
      <c r="C11" s="4"/>
      <c r="D11" s="4"/>
    </row>
    <row r="12" spans="1:4">
      <c r="A12" s="2" t="s">
        <v>773</v>
      </c>
      <c r="B12" s="4">
        <v>219.4</v>
      </c>
      <c r="C12" s="4">
        <v>219.6</v>
      </c>
      <c r="D12" s="4">
        <v>184.4</v>
      </c>
    </row>
    <row r="13" spans="1:4">
      <c r="A13" s="2" t="s">
        <v>774</v>
      </c>
      <c r="B13" s="4">
        <v>110.9</v>
      </c>
      <c r="C13" s="4">
        <v>124.4</v>
      </c>
      <c r="D13" s="4">
        <v>117.2</v>
      </c>
    </row>
    <row r="14" spans="1:4">
      <c r="A14" s="2" t="s">
        <v>1361</v>
      </c>
      <c r="B14" s="4"/>
      <c r="C14" s="4"/>
      <c r="D14" s="4"/>
    </row>
    <row r="15" spans="1:4" ht="30">
      <c r="A15" s="3" t="s">
        <v>1358</v>
      </c>
      <c r="B15" s="4"/>
      <c r="C15" s="4"/>
      <c r="D15" s="4"/>
    </row>
    <row r="16" spans="1:4">
      <c r="A16" s="2" t="s">
        <v>773</v>
      </c>
      <c r="B16" s="4">
        <v>118.2</v>
      </c>
      <c r="C16" s="4">
        <v>112.6</v>
      </c>
      <c r="D16" s="4">
        <v>102.6</v>
      </c>
    </row>
    <row r="17" spans="1:4">
      <c r="A17" s="2" t="s">
        <v>774</v>
      </c>
      <c r="B17" s="4">
        <v>40.4</v>
      </c>
      <c r="C17" s="4">
        <v>43.4</v>
      </c>
      <c r="D17" s="4">
        <v>42.1</v>
      </c>
    </row>
    <row r="18" spans="1:4">
      <c r="A18" s="2" t="s">
        <v>1362</v>
      </c>
      <c r="B18" s="4"/>
      <c r="C18" s="4"/>
      <c r="D18" s="4"/>
    </row>
    <row r="19" spans="1:4" ht="30">
      <c r="A19" s="3" t="s">
        <v>1358</v>
      </c>
      <c r="B19" s="4"/>
      <c r="C19" s="4"/>
      <c r="D19" s="4"/>
    </row>
    <row r="20" spans="1:4">
      <c r="A20" s="2" t="s">
        <v>773</v>
      </c>
      <c r="B20" s="4">
        <v>285</v>
      </c>
      <c r="C20" s="4">
        <v>279.39999999999998</v>
      </c>
      <c r="D20" s="4">
        <v>251.4</v>
      </c>
    </row>
    <row r="21" spans="1:4">
      <c r="A21" s="2" t="s">
        <v>774</v>
      </c>
      <c r="B21" s="4">
        <v>91.5</v>
      </c>
      <c r="C21" s="4">
        <v>83.2</v>
      </c>
      <c r="D21" s="4">
        <v>72.3</v>
      </c>
    </row>
    <row r="22" spans="1:4">
      <c r="A22" s="2" t="s">
        <v>1253</v>
      </c>
      <c r="B22" s="4"/>
      <c r="C22" s="4"/>
      <c r="D22" s="4"/>
    </row>
    <row r="23" spans="1:4" ht="30">
      <c r="A23" s="3" t="s">
        <v>1358</v>
      </c>
      <c r="B23" s="4"/>
      <c r="C23" s="4"/>
      <c r="D23" s="4"/>
    </row>
    <row r="24" spans="1:4">
      <c r="A24" s="2" t="s">
        <v>773</v>
      </c>
      <c r="B24" s="4">
        <v>143.30000000000001</v>
      </c>
      <c r="C24" s="4">
        <v>142.30000000000001</v>
      </c>
      <c r="D24" s="4">
        <v>135.19999999999999</v>
      </c>
    </row>
    <row r="25" spans="1:4">
      <c r="A25" s="2" t="s">
        <v>774</v>
      </c>
      <c r="B25" s="9">
        <v>123.6</v>
      </c>
      <c r="C25" s="9">
        <v>124.7</v>
      </c>
      <c r="D25" s="9">
        <v>115.4</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1363</v>
      </c>
      <c r="B1" s="8" t="s">
        <v>1</v>
      </c>
      <c r="C1" s="8"/>
      <c r="D1" s="8"/>
    </row>
    <row r="2" spans="1:4">
      <c r="A2" s="1" t="s">
        <v>52</v>
      </c>
      <c r="B2" s="1" t="s">
        <v>2</v>
      </c>
      <c r="C2" s="1" t="s">
        <v>28</v>
      </c>
      <c r="D2" s="1" t="s">
        <v>29</v>
      </c>
    </row>
    <row r="3" spans="1:4" ht="30">
      <c r="A3" s="3" t="s">
        <v>1364</v>
      </c>
      <c r="B3" s="4"/>
      <c r="C3" s="4"/>
      <c r="D3" s="4"/>
    </row>
    <row r="4" spans="1:4">
      <c r="A4" s="2" t="s">
        <v>36</v>
      </c>
      <c r="B4" s="5">
        <v>182</v>
      </c>
      <c r="C4" s="9">
        <v>162.4</v>
      </c>
      <c r="D4" s="9">
        <v>135.1</v>
      </c>
    </row>
    <row r="5" spans="1:4">
      <c r="A5" s="2" t="s">
        <v>37</v>
      </c>
      <c r="B5" s="4">
        <v>0</v>
      </c>
      <c r="C5" s="4">
        <v>-0.2</v>
      </c>
      <c r="D5" s="4">
        <v>-11.6</v>
      </c>
    </row>
    <row r="6" spans="1:4">
      <c r="A6" s="2" t="s">
        <v>783</v>
      </c>
      <c r="B6" s="4">
        <v>-13</v>
      </c>
      <c r="C6" s="4">
        <v>-15.1</v>
      </c>
      <c r="D6" s="4">
        <v>-14.9</v>
      </c>
    </row>
    <row r="7" spans="1:4">
      <c r="A7" s="2" t="s">
        <v>40</v>
      </c>
      <c r="B7" s="4">
        <v>169</v>
      </c>
      <c r="C7" s="4">
        <v>147.1</v>
      </c>
      <c r="D7" s="4">
        <v>108.6</v>
      </c>
    </row>
    <row r="8" spans="1:4">
      <c r="A8" s="2" t="s">
        <v>786</v>
      </c>
      <c r="B8" s="10">
        <v>1670.9</v>
      </c>
      <c r="C8" s="10">
        <v>1671.6</v>
      </c>
      <c r="D8" s="6">
        <v>1564</v>
      </c>
    </row>
    <row r="9" spans="1:4">
      <c r="A9" s="2" t="s">
        <v>159</v>
      </c>
      <c r="B9" s="4">
        <v>111.9</v>
      </c>
      <c r="C9" s="4">
        <v>151.9</v>
      </c>
      <c r="D9" s="4">
        <v>131.30000000000001</v>
      </c>
    </row>
    <row r="10" spans="1:4" ht="30">
      <c r="A10" s="2" t="s">
        <v>787</v>
      </c>
      <c r="B10" s="4">
        <v>90</v>
      </c>
      <c r="C10" s="4">
        <v>85.2</v>
      </c>
      <c r="D10" s="4">
        <v>76.900000000000006</v>
      </c>
    </row>
    <row r="11" spans="1:4">
      <c r="A11" s="2" t="s">
        <v>951</v>
      </c>
      <c r="B11" s="4"/>
      <c r="C11" s="4"/>
      <c r="D11" s="4"/>
    </row>
    <row r="12" spans="1:4" ht="30">
      <c r="A12" s="3" t="s">
        <v>1364</v>
      </c>
      <c r="B12" s="4"/>
      <c r="C12" s="4"/>
      <c r="D12" s="4"/>
    </row>
    <row r="13" spans="1:4">
      <c r="A13" s="2" t="s">
        <v>36</v>
      </c>
      <c r="B13" s="4">
        <v>223</v>
      </c>
      <c r="C13" s="4">
        <v>217</v>
      </c>
      <c r="D13" s="4">
        <v>187.5</v>
      </c>
    </row>
    <row r="14" spans="1:4">
      <c r="A14" s="2" t="s">
        <v>37</v>
      </c>
      <c r="B14" s="4"/>
      <c r="C14" s="4">
        <v>0</v>
      </c>
      <c r="D14" s="4">
        <v>0</v>
      </c>
    </row>
    <row r="15" spans="1:4">
      <c r="A15" s="2" t="s">
        <v>783</v>
      </c>
      <c r="B15" s="4">
        <v>0</v>
      </c>
      <c r="C15" s="4">
        <v>0</v>
      </c>
      <c r="D15" s="4">
        <v>0</v>
      </c>
    </row>
    <row r="16" spans="1:4">
      <c r="A16" s="2" t="s">
        <v>40</v>
      </c>
      <c r="B16" s="4">
        <v>223</v>
      </c>
      <c r="C16" s="4">
        <v>217</v>
      </c>
      <c r="D16" s="4">
        <v>187.5</v>
      </c>
    </row>
    <row r="17" spans="1:4">
      <c r="A17" s="2" t="s">
        <v>786</v>
      </c>
      <c r="B17" s="10">
        <v>1024.3</v>
      </c>
      <c r="C17" s="10">
        <v>1048.9000000000001</v>
      </c>
      <c r="D17" s="4">
        <v>942.7</v>
      </c>
    </row>
    <row r="18" spans="1:4">
      <c r="A18" s="2" t="s">
        <v>159</v>
      </c>
      <c r="B18" s="4">
        <v>76.5</v>
      </c>
      <c r="C18" s="4">
        <v>81.3</v>
      </c>
      <c r="D18" s="4">
        <v>74.3</v>
      </c>
    </row>
    <row r="19" spans="1:4" ht="30">
      <c r="A19" s="2" t="s">
        <v>787</v>
      </c>
      <c r="B19" s="4">
        <v>58.3</v>
      </c>
      <c r="C19" s="4">
        <v>55.5</v>
      </c>
      <c r="D19" s="4">
        <v>52.7</v>
      </c>
    </row>
    <row r="20" spans="1:4">
      <c r="A20" s="2" t="s">
        <v>952</v>
      </c>
      <c r="B20" s="4"/>
      <c r="C20" s="4"/>
      <c r="D20" s="4"/>
    </row>
    <row r="21" spans="1:4" ht="30">
      <c r="A21" s="3" t="s">
        <v>1364</v>
      </c>
      <c r="B21" s="4"/>
      <c r="C21" s="4"/>
      <c r="D21" s="4"/>
    </row>
    <row r="22" spans="1:4">
      <c r="A22" s="2" t="s">
        <v>36</v>
      </c>
      <c r="B22" s="4">
        <v>13.5</v>
      </c>
      <c r="C22" s="4">
        <v>9.4</v>
      </c>
      <c r="D22" s="4">
        <v>18.399999999999999</v>
      </c>
    </row>
    <row r="23" spans="1:4">
      <c r="A23" s="2" t="s">
        <v>37</v>
      </c>
      <c r="B23" s="4"/>
      <c r="C23" s="4">
        <v>0</v>
      </c>
      <c r="D23" s="4">
        <v>0</v>
      </c>
    </row>
    <row r="24" spans="1:4">
      <c r="A24" s="2" t="s">
        <v>783</v>
      </c>
      <c r="B24" s="4">
        <v>0</v>
      </c>
      <c r="C24" s="4">
        <v>0</v>
      </c>
      <c r="D24" s="4">
        <v>0</v>
      </c>
    </row>
    <row r="25" spans="1:4">
      <c r="A25" s="2" t="s">
        <v>40</v>
      </c>
      <c r="B25" s="4">
        <v>13.5</v>
      </c>
      <c r="C25" s="4">
        <v>9.4</v>
      </c>
      <c r="D25" s="4">
        <v>18.399999999999999</v>
      </c>
    </row>
    <row r="26" spans="1:4">
      <c r="A26" s="2" t="s">
        <v>786</v>
      </c>
      <c r="B26" s="4">
        <v>405.1</v>
      </c>
      <c r="C26" s="4">
        <v>429.3</v>
      </c>
      <c r="D26" s="4">
        <v>389.3</v>
      </c>
    </row>
    <row r="27" spans="1:4">
      <c r="A27" s="2" t="s">
        <v>159</v>
      </c>
      <c r="B27" s="4">
        <v>35.799999999999997</v>
      </c>
      <c r="C27" s="4">
        <v>28.5</v>
      </c>
      <c r="D27" s="4">
        <v>24.5</v>
      </c>
    </row>
    <row r="28" spans="1:4" ht="30">
      <c r="A28" s="2" t="s">
        <v>787</v>
      </c>
      <c r="B28" s="4">
        <v>23</v>
      </c>
      <c r="C28" s="4">
        <v>20.9</v>
      </c>
      <c r="D28" s="4">
        <v>18.399999999999999</v>
      </c>
    </row>
    <row r="29" spans="1:4">
      <c r="A29" s="2" t="s">
        <v>1351</v>
      </c>
      <c r="B29" s="4"/>
      <c r="C29" s="4"/>
      <c r="D29" s="4"/>
    </row>
    <row r="30" spans="1:4" ht="30">
      <c r="A30" s="3" t="s">
        <v>1364</v>
      </c>
      <c r="B30" s="4"/>
      <c r="C30" s="4"/>
      <c r="D30" s="4"/>
    </row>
    <row r="31" spans="1:4">
      <c r="A31" s="2" t="s">
        <v>36</v>
      </c>
      <c r="B31" s="4">
        <v>-54.5</v>
      </c>
      <c r="C31" s="4">
        <v>-64</v>
      </c>
      <c r="D31" s="4">
        <v>-70.8</v>
      </c>
    </row>
    <row r="32" spans="1:4">
      <c r="A32" s="2" t="s">
        <v>37</v>
      </c>
      <c r="B32" s="4"/>
      <c r="C32" s="4">
        <v>-0.2</v>
      </c>
      <c r="D32" s="4">
        <v>-11.6</v>
      </c>
    </row>
    <row r="33" spans="1:4">
      <c r="A33" s="2" t="s">
        <v>783</v>
      </c>
      <c r="B33" s="4">
        <v>-13</v>
      </c>
      <c r="C33" s="4">
        <v>-15.1</v>
      </c>
      <c r="D33" s="4">
        <v>-14.9</v>
      </c>
    </row>
    <row r="34" spans="1:4">
      <c r="A34" s="2" t="s">
        <v>40</v>
      </c>
      <c r="B34" s="4">
        <v>-67.5</v>
      </c>
      <c r="C34" s="4">
        <v>-79.3</v>
      </c>
      <c r="D34" s="4">
        <v>-97.3</v>
      </c>
    </row>
    <row r="35" spans="1:4">
      <c r="A35" s="2" t="s">
        <v>786</v>
      </c>
      <c r="B35" s="4">
        <v>241.5</v>
      </c>
      <c r="C35" s="4">
        <v>193.4</v>
      </c>
      <c r="D35" s="4">
        <v>232</v>
      </c>
    </row>
    <row r="36" spans="1:4">
      <c r="A36" s="2" t="s">
        <v>159</v>
      </c>
      <c r="B36" s="4">
        <v>-0.4</v>
      </c>
      <c r="C36" s="4">
        <v>42.1</v>
      </c>
      <c r="D36" s="4">
        <v>32.5</v>
      </c>
    </row>
    <row r="37" spans="1:4" ht="30">
      <c r="A37" s="2" t="s">
        <v>787</v>
      </c>
      <c r="B37" s="9">
        <v>8.6999999999999993</v>
      </c>
      <c r="C37" s="9">
        <v>8.8000000000000007</v>
      </c>
      <c r="D37" s="9">
        <v>5.8</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2" width="27.7109375" customWidth="1"/>
    <col min="3" max="3" width="9.7109375" customWidth="1"/>
    <col min="4" max="4" width="27.7109375" customWidth="1"/>
    <col min="5" max="5" width="9.7109375" customWidth="1"/>
    <col min="6" max="6" width="27.7109375" customWidth="1"/>
    <col min="7" max="7" width="9.7109375" customWidth="1"/>
  </cols>
  <sheetData>
    <row r="1" spans="1:7" ht="15" customHeight="1">
      <c r="A1" s="1" t="s">
        <v>1365</v>
      </c>
      <c r="B1" s="8" t="s">
        <v>1</v>
      </c>
      <c r="C1" s="8"/>
      <c r="D1" s="8"/>
      <c r="E1" s="8"/>
      <c r="F1" s="8"/>
      <c r="G1" s="8"/>
    </row>
    <row r="2" spans="1:7" ht="15" customHeight="1">
      <c r="A2" s="1" t="s">
        <v>52</v>
      </c>
      <c r="B2" s="8" t="s">
        <v>2</v>
      </c>
      <c r="C2" s="8"/>
      <c r="D2" s="8" t="s">
        <v>28</v>
      </c>
      <c r="E2" s="8"/>
      <c r="F2" s="8" t="s">
        <v>29</v>
      </c>
      <c r="G2" s="8"/>
    </row>
    <row r="3" spans="1:7" ht="30">
      <c r="A3" s="3" t="s">
        <v>1366</v>
      </c>
      <c r="B3" s="4"/>
      <c r="C3" s="4"/>
      <c r="D3" s="4"/>
      <c r="E3" s="4"/>
      <c r="F3" s="4"/>
      <c r="G3" s="4"/>
    </row>
    <row r="4" spans="1:7">
      <c r="A4" s="2" t="s">
        <v>1367</v>
      </c>
      <c r="B4" s="9">
        <v>24.3</v>
      </c>
      <c r="C4" s="4"/>
      <c r="D4" s="9">
        <v>20.9</v>
      </c>
      <c r="E4" s="4"/>
      <c r="F4" s="9">
        <v>19.600000000000001</v>
      </c>
      <c r="G4" s="4"/>
    </row>
    <row r="5" spans="1:7">
      <c r="A5" s="2" t="s">
        <v>1368</v>
      </c>
      <c r="B5" s="4">
        <v>-0.5</v>
      </c>
      <c r="C5" s="4"/>
      <c r="D5" s="4">
        <v>2.8</v>
      </c>
      <c r="E5" s="4"/>
      <c r="F5" s="4">
        <v>0.9</v>
      </c>
      <c r="G5" s="4"/>
    </row>
    <row r="6" spans="1:7" ht="17.25">
      <c r="A6" s="2" t="s">
        <v>1369</v>
      </c>
      <c r="B6" s="4">
        <v>-0.8</v>
      </c>
      <c r="C6" s="138" t="s">
        <v>1105</v>
      </c>
      <c r="D6" s="4">
        <v>0.6</v>
      </c>
      <c r="E6" s="138" t="s">
        <v>1105</v>
      </c>
      <c r="F6" s="4">
        <v>0.4</v>
      </c>
      <c r="G6" s="138" t="s">
        <v>1105</v>
      </c>
    </row>
    <row r="7" spans="1:7">
      <c r="A7" s="2" t="s">
        <v>1370</v>
      </c>
      <c r="B7" s="4">
        <v>23</v>
      </c>
      <c r="C7" s="4"/>
      <c r="D7" s="4">
        <v>24.3</v>
      </c>
      <c r="E7" s="4"/>
      <c r="F7" s="4">
        <v>20.9</v>
      </c>
      <c r="G7" s="4"/>
    </row>
    <row r="8" spans="1:7" ht="30">
      <c r="A8" s="2" t="s">
        <v>1371</v>
      </c>
      <c r="B8" s="4"/>
      <c r="C8" s="4"/>
      <c r="D8" s="4"/>
      <c r="E8" s="4"/>
      <c r="F8" s="4"/>
      <c r="G8" s="4"/>
    </row>
    <row r="9" spans="1:7" ht="30">
      <c r="A9" s="3" t="s">
        <v>1366</v>
      </c>
      <c r="B9" s="4"/>
      <c r="C9" s="4"/>
      <c r="D9" s="4"/>
      <c r="E9" s="4"/>
      <c r="F9" s="4"/>
      <c r="G9" s="4"/>
    </row>
    <row r="10" spans="1:7">
      <c r="A10" s="2" t="s">
        <v>1367</v>
      </c>
      <c r="B10" s="4">
        <v>23.5</v>
      </c>
      <c r="C10" s="4"/>
      <c r="D10" s="4">
        <v>20.399999999999999</v>
      </c>
      <c r="E10" s="4"/>
      <c r="F10" s="4">
        <v>19.3</v>
      </c>
      <c r="G10" s="4"/>
    </row>
    <row r="11" spans="1:7">
      <c r="A11" s="2" t="s">
        <v>1368</v>
      </c>
      <c r="B11" s="4">
        <v>-0.9</v>
      </c>
      <c r="C11" s="4"/>
      <c r="D11" s="4">
        <v>2.8</v>
      </c>
      <c r="E11" s="4"/>
      <c r="F11" s="4">
        <v>0.6</v>
      </c>
      <c r="G11" s="4"/>
    </row>
    <row r="12" spans="1:7" ht="17.25">
      <c r="A12" s="2" t="s">
        <v>1369</v>
      </c>
      <c r="B12" s="4">
        <v>-0.5</v>
      </c>
      <c r="C12" s="138" t="s">
        <v>1105</v>
      </c>
      <c r="D12" s="4">
        <v>0.3</v>
      </c>
      <c r="E12" s="138" t="s">
        <v>1105</v>
      </c>
      <c r="F12" s="4">
        <v>0.5</v>
      </c>
      <c r="G12" s="138" t="s">
        <v>1105</v>
      </c>
    </row>
    <row r="13" spans="1:7">
      <c r="A13" s="2" t="s">
        <v>1370</v>
      </c>
      <c r="B13" s="4">
        <v>22.1</v>
      </c>
      <c r="C13" s="4"/>
      <c r="D13" s="4">
        <v>23.5</v>
      </c>
      <c r="E13" s="4"/>
      <c r="F13" s="4">
        <v>20.399999999999999</v>
      </c>
      <c r="G13" s="4"/>
    </row>
    <row r="14" spans="1:7" ht="30">
      <c r="A14" s="2" t="s">
        <v>1372</v>
      </c>
      <c r="B14" s="4"/>
      <c r="C14" s="4"/>
      <c r="D14" s="4"/>
      <c r="E14" s="4"/>
      <c r="F14" s="4"/>
      <c r="G14" s="4"/>
    </row>
    <row r="15" spans="1:7" ht="30">
      <c r="A15" s="3" t="s">
        <v>1366</v>
      </c>
      <c r="B15" s="4"/>
      <c r="C15" s="4"/>
      <c r="D15" s="4"/>
      <c r="E15" s="4"/>
      <c r="F15" s="4"/>
      <c r="G15" s="4"/>
    </row>
    <row r="16" spans="1:7">
      <c r="A16" s="2" t="s">
        <v>1367</v>
      </c>
      <c r="B16" s="4">
        <v>0.8</v>
      </c>
      <c r="C16" s="4"/>
      <c r="D16" s="4">
        <v>0.5</v>
      </c>
      <c r="E16" s="4"/>
      <c r="F16" s="4">
        <v>0.3</v>
      </c>
      <c r="G16" s="4"/>
    </row>
    <row r="17" spans="1:7">
      <c r="A17" s="2" t="s">
        <v>1368</v>
      </c>
      <c r="B17" s="4">
        <v>0.4</v>
      </c>
      <c r="C17" s="4"/>
      <c r="D17" s="4">
        <v>0</v>
      </c>
      <c r="E17" s="4"/>
      <c r="F17" s="4">
        <v>0.3</v>
      </c>
      <c r="G17" s="4"/>
    </row>
    <row r="18" spans="1:7" ht="17.25">
      <c r="A18" s="2" t="s">
        <v>1369</v>
      </c>
      <c r="B18" s="4">
        <v>-0.3</v>
      </c>
      <c r="C18" s="138" t="s">
        <v>1105</v>
      </c>
      <c r="D18" s="4">
        <v>0.3</v>
      </c>
      <c r="E18" s="138" t="s">
        <v>1105</v>
      </c>
      <c r="F18" s="4">
        <v>0</v>
      </c>
      <c r="G18" s="138" t="s">
        <v>1105</v>
      </c>
    </row>
    <row r="19" spans="1:7">
      <c r="A19" s="2" t="s">
        <v>1370</v>
      </c>
      <c r="B19" s="9">
        <v>0.9</v>
      </c>
      <c r="C19" s="4"/>
      <c r="D19" s="9">
        <v>0.8</v>
      </c>
      <c r="E19" s="4"/>
      <c r="F19" s="9">
        <v>0.5</v>
      </c>
      <c r="G19" s="4"/>
    </row>
    <row r="20" spans="1:7">
      <c r="A20" s="47"/>
      <c r="B20" s="47"/>
      <c r="C20" s="47"/>
      <c r="D20" s="47"/>
      <c r="E20" s="47"/>
      <c r="F20" s="47"/>
      <c r="G20" s="47"/>
    </row>
    <row r="21" spans="1:7" ht="15" customHeight="1">
      <c r="A21" s="2" t="s">
        <v>1105</v>
      </c>
      <c r="B21" s="48" t="s">
        <v>1373</v>
      </c>
      <c r="C21" s="48"/>
      <c r="D21" s="48"/>
      <c r="E21" s="48"/>
      <c r="F21" s="48"/>
      <c r="G21" s="48"/>
    </row>
  </sheetData>
  <mergeCells count="6">
    <mergeCell ref="B1:G1"/>
    <mergeCell ref="B2:C2"/>
    <mergeCell ref="D2:E2"/>
    <mergeCell ref="F2:G2"/>
    <mergeCell ref="A20:G20"/>
    <mergeCell ref="B21:G2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showGridLines="0" workbookViewId="0"/>
  </sheetViews>
  <sheetFormatPr defaultRowHeight="15"/>
  <cols>
    <col min="1" max="1" width="36.5703125" bestFit="1" customWidth="1"/>
    <col min="2" max="2" width="36.5703125" customWidth="1"/>
    <col min="3" max="3" width="8.42578125" customWidth="1"/>
    <col min="4" max="4" width="25.28515625" customWidth="1"/>
    <col min="5" max="5" width="36.5703125" customWidth="1"/>
    <col min="6" max="6" width="8.42578125" customWidth="1"/>
    <col min="7" max="7" width="25.28515625" customWidth="1"/>
    <col min="8" max="8" width="36.5703125" customWidth="1"/>
  </cols>
  <sheetData>
    <row r="1" spans="1:8" ht="15" customHeight="1">
      <c r="A1" s="8" t="s">
        <v>185</v>
      </c>
      <c r="B1" s="8" t="s">
        <v>1</v>
      </c>
      <c r="C1" s="8"/>
      <c r="D1" s="8"/>
      <c r="E1" s="8"/>
      <c r="F1" s="8"/>
      <c r="G1" s="8"/>
      <c r="H1" s="8"/>
    </row>
    <row r="2" spans="1:8" ht="15" customHeight="1">
      <c r="A2" s="8"/>
      <c r="B2" s="8" t="s">
        <v>2</v>
      </c>
      <c r="C2" s="8"/>
      <c r="D2" s="8"/>
      <c r="E2" s="8"/>
      <c r="F2" s="8"/>
      <c r="G2" s="8"/>
      <c r="H2" s="8"/>
    </row>
    <row r="3" spans="1:8">
      <c r="A3" s="3" t="s">
        <v>186</v>
      </c>
      <c r="B3" s="47"/>
      <c r="C3" s="47"/>
      <c r="D3" s="47"/>
      <c r="E3" s="47"/>
      <c r="F3" s="47"/>
      <c r="G3" s="47"/>
      <c r="H3" s="47"/>
    </row>
    <row r="4" spans="1:8">
      <c r="A4" s="48" t="s">
        <v>185</v>
      </c>
      <c r="B4" s="49" t="s">
        <v>187</v>
      </c>
      <c r="C4" s="49"/>
      <c r="D4" s="49"/>
      <c r="E4" s="49"/>
      <c r="F4" s="49"/>
      <c r="G4" s="49"/>
      <c r="H4" s="49"/>
    </row>
    <row r="5" spans="1:8">
      <c r="A5" s="48"/>
      <c r="B5" s="47"/>
      <c r="C5" s="47"/>
      <c r="D5" s="47"/>
      <c r="E5" s="47"/>
      <c r="F5" s="47"/>
      <c r="G5" s="47"/>
      <c r="H5" s="47"/>
    </row>
    <row r="6" spans="1:8" ht="25.5" customHeight="1">
      <c r="A6" s="48"/>
      <c r="B6" s="49" t="s">
        <v>188</v>
      </c>
      <c r="C6" s="49"/>
      <c r="D6" s="49"/>
      <c r="E6" s="49"/>
      <c r="F6" s="49"/>
      <c r="G6" s="49"/>
      <c r="H6" s="49"/>
    </row>
    <row r="7" spans="1:8">
      <c r="A7" s="48"/>
      <c r="B7" s="47"/>
      <c r="C7" s="47"/>
      <c r="D7" s="47"/>
      <c r="E7" s="47"/>
      <c r="F7" s="47"/>
      <c r="G7" s="47"/>
      <c r="H7" s="47"/>
    </row>
    <row r="8" spans="1:8" ht="25.5" customHeight="1">
      <c r="A8" s="48"/>
      <c r="B8" s="49" t="s">
        <v>189</v>
      </c>
      <c r="C8" s="49"/>
      <c r="D8" s="49"/>
      <c r="E8" s="49"/>
      <c r="F8" s="49"/>
      <c r="G8" s="49"/>
      <c r="H8" s="49"/>
    </row>
    <row r="9" spans="1:8">
      <c r="A9" s="48"/>
      <c r="B9" s="47"/>
      <c r="C9" s="47"/>
      <c r="D9" s="47"/>
      <c r="E9" s="47"/>
      <c r="F9" s="47"/>
      <c r="G9" s="47"/>
      <c r="H9" s="47"/>
    </row>
    <row r="10" spans="1:8">
      <c r="A10" s="48"/>
      <c r="B10" s="49" t="s">
        <v>190</v>
      </c>
      <c r="C10" s="49"/>
      <c r="D10" s="49"/>
      <c r="E10" s="49"/>
      <c r="F10" s="49"/>
      <c r="G10" s="49"/>
      <c r="H10" s="49"/>
    </row>
    <row r="11" spans="1:8">
      <c r="A11" s="48"/>
      <c r="B11" s="47"/>
      <c r="C11" s="47"/>
      <c r="D11" s="47"/>
      <c r="E11" s="47"/>
      <c r="F11" s="47"/>
      <c r="G11" s="47"/>
      <c r="H11" s="47"/>
    </row>
    <row r="12" spans="1:8" ht="25.5" customHeight="1">
      <c r="A12" s="48"/>
      <c r="B12" s="49" t="s">
        <v>191</v>
      </c>
      <c r="C12" s="49"/>
      <c r="D12" s="49"/>
      <c r="E12" s="49"/>
      <c r="F12" s="49"/>
      <c r="G12" s="49"/>
      <c r="H12" s="49"/>
    </row>
    <row r="13" spans="1:8">
      <c r="A13" s="48"/>
      <c r="B13" s="47"/>
      <c r="C13" s="47"/>
      <c r="D13" s="47"/>
      <c r="E13" s="47"/>
      <c r="F13" s="47"/>
      <c r="G13" s="47"/>
      <c r="H13" s="47"/>
    </row>
    <row r="14" spans="1:8">
      <c r="A14" s="48"/>
      <c r="B14" s="49" t="s">
        <v>192</v>
      </c>
      <c r="C14" s="49"/>
      <c r="D14" s="49"/>
      <c r="E14" s="49"/>
      <c r="F14" s="49"/>
      <c r="G14" s="49"/>
      <c r="H14" s="49"/>
    </row>
    <row r="15" spans="1:8">
      <c r="A15" s="48"/>
      <c r="B15" s="50"/>
      <c r="C15" s="50"/>
      <c r="D15" s="50"/>
      <c r="E15" s="50"/>
      <c r="F15" s="50"/>
      <c r="G15" s="50"/>
      <c r="H15" s="50"/>
    </row>
    <row r="16" spans="1:8">
      <c r="A16" s="48"/>
      <c r="B16" s="23"/>
      <c r="C16" s="23"/>
      <c r="D16" s="23"/>
      <c r="E16" s="23"/>
      <c r="F16" s="23"/>
      <c r="G16" s="23"/>
      <c r="H16" s="23"/>
    </row>
    <row r="17" spans="1:8">
      <c r="A17" s="48"/>
      <c r="B17" s="12"/>
      <c r="C17" s="12"/>
      <c r="D17" s="12"/>
      <c r="E17" s="12"/>
      <c r="F17" s="12"/>
      <c r="G17" s="12"/>
      <c r="H17" s="12"/>
    </row>
    <row r="18" spans="1:8">
      <c r="A18" s="48"/>
      <c r="B18" s="24" t="s">
        <v>193</v>
      </c>
      <c r="C18" s="25">
        <v>2014</v>
      </c>
      <c r="D18" s="25"/>
      <c r="E18" s="27"/>
      <c r="F18" s="25">
        <v>2013</v>
      </c>
      <c r="G18" s="25"/>
      <c r="H18" s="27"/>
    </row>
    <row r="19" spans="1:8" ht="15.75" thickBot="1">
      <c r="A19" s="48"/>
      <c r="B19" s="24"/>
      <c r="C19" s="26"/>
      <c r="D19" s="26"/>
      <c r="E19" s="28"/>
      <c r="F19" s="26"/>
      <c r="G19" s="26"/>
      <c r="H19" s="28"/>
    </row>
    <row r="20" spans="1:8">
      <c r="A20" s="48"/>
      <c r="B20" s="29" t="s">
        <v>194</v>
      </c>
      <c r="C20" s="30" t="s">
        <v>195</v>
      </c>
      <c r="D20" s="32">
        <v>76</v>
      </c>
      <c r="E20" s="34"/>
      <c r="F20" s="30" t="s">
        <v>195</v>
      </c>
      <c r="G20" s="32">
        <v>80</v>
      </c>
      <c r="H20" s="34"/>
    </row>
    <row r="21" spans="1:8">
      <c r="A21" s="48"/>
      <c r="B21" s="29"/>
      <c r="C21" s="31"/>
      <c r="D21" s="33"/>
      <c r="E21" s="35"/>
      <c r="F21" s="31"/>
      <c r="G21" s="33"/>
      <c r="H21" s="35"/>
    </row>
    <row r="22" spans="1:8">
      <c r="A22" s="48"/>
      <c r="B22" s="24" t="s">
        <v>196</v>
      </c>
      <c r="C22" s="25">
        <v>25.6</v>
      </c>
      <c r="D22" s="25"/>
      <c r="E22" s="27"/>
      <c r="F22" s="25">
        <v>24.8</v>
      </c>
      <c r="G22" s="25"/>
      <c r="H22" s="27"/>
    </row>
    <row r="23" spans="1:8">
      <c r="A23" s="48"/>
      <c r="B23" s="24"/>
      <c r="C23" s="25"/>
      <c r="D23" s="25"/>
      <c r="E23" s="27"/>
      <c r="F23" s="25"/>
      <c r="G23" s="25"/>
      <c r="H23" s="27"/>
    </row>
    <row r="24" spans="1:8">
      <c r="A24" s="48"/>
      <c r="B24" s="29" t="s">
        <v>197</v>
      </c>
      <c r="C24" s="36">
        <v>79.900000000000006</v>
      </c>
      <c r="D24" s="36"/>
      <c r="E24" s="38"/>
      <c r="F24" s="36">
        <v>72.099999999999994</v>
      </c>
      <c r="G24" s="36"/>
      <c r="H24" s="38"/>
    </row>
    <row r="25" spans="1:8" ht="15.75" thickBot="1">
      <c r="A25" s="48"/>
      <c r="B25" s="29"/>
      <c r="C25" s="37"/>
      <c r="D25" s="37"/>
      <c r="E25" s="39"/>
      <c r="F25" s="37"/>
      <c r="G25" s="37"/>
      <c r="H25" s="39"/>
    </row>
    <row r="26" spans="1:8">
      <c r="A26" s="48"/>
      <c r="B26" s="27"/>
      <c r="C26" s="40" t="s">
        <v>195</v>
      </c>
      <c r="D26" s="42">
        <v>181.5</v>
      </c>
      <c r="E26" s="44"/>
      <c r="F26" s="40" t="s">
        <v>195</v>
      </c>
      <c r="G26" s="42">
        <v>176.9</v>
      </c>
      <c r="H26" s="44"/>
    </row>
    <row r="27" spans="1:8" ht="15.75" thickBot="1">
      <c r="A27" s="48"/>
      <c r="B27" s="27"/>
      <c r="C27" s="41"/>
      <c r="D27" s="43"/>
      <c r="E27" s="45"/>
      <c r="F27" s="41"/>
      <c r="G27" s="43"/>
      <c r="H27" s="45"/>
    </row>
    <row r="28" spans="1:8" ht="15.75" thickTop="1">
      <c r="A28" s="48"/>
      <c r="B28" s="47"/>
      <c r="C28" s="47"/>
      <c r="D28" s="47"/>
      <c r="E28" s="47"/>
      <c r="F28" s="47"/>
      <c r="G28" s="47"/>
      <c r="H28" s="47"/>
    </row>
    <row r="29" spans="1:8" ht="51" customHeight="1">
      <c r="A29" s="48"/>
      <c r="B29" s="49" t="s">
        <v>198</v>
      </c>
      <c r="C29" s="49"/>
      <c r="D29" s="49"/>
      <c r="E29" s="49"/>
      <c r="F29" s="49"/>
      <c r="G29" s="49"/>
      <c r="H29" s="49"/>
    </row>
    <row r="30" spans="1:8">
      <c r="A30" s="48"/>
      <c r="B30" s="47"/>
      <c r="C30" s="47"/>
      <c r="D30" s="47"/>
      <c r="E30" s="47"/>
      <c r="F30" s="47"/>
      <c r="G30" s="47"/>
      <c r="H30" s="47"/>
    </row>
    <row r="31" spans="1:8" ht="89.25" customHeight="1">
      <c r="A31" s="48"/>
      <c r="B31" s="49" t="s">
        <v>199</v>
      </c>
      <c r="C31" s="49"/>
      <c r="D31" s="49"/>
      <c r="E31" s="49"/>
      <c r="F31" s="49"/>
      <c r="G31" s="49"/>
      <c r="H31" s="49"/>
    </row>
    <row r="32" spans="1:8">
      <c r="A32" s="48"/>
      <c r="B32" s="47"/>
      <c r="C32" s="47"/>
      <c r="D32" s="47"/>
      <c r="E32" s="47"/>
      <c r="F32" s="47"/>
      <c r="G32" s="47"/>
      <c r="H32" s="47"/>
    </row>
    <row r="33" spans="1:8" ht="38.25" customHeight="1">
      <c r="A33" s="48"/>
      <c r="B33" s="24" t="s">
        <v>200</v>
      </c>
      <c r="C33" s="24"/>
      <c r="D33" s="24"/>
      <c r="E33" s="24"/>
      <c r="F33" s="24"/>
      <c r="G33" s="24"/>
      <c r="H33" s="24"/>
    </row>
    <row r="34" spans="1:8">
      <c r="A34" s="48"/>
      <c r="B34" s="47"/>
      <c r="C34" s="47"/>
      <c r="D34" s="47"/>
      <c r="E34" s="47"/>
      <c r="F34" s="47"/>
      <c r="G34" s="47"/>
      <c r="H34" s="47"/>
    </row>
    <row r="35" spans="1:8" ht="25.5" customHeight="1">
      <c r="A35" s="48"/>
      <c r="B35" s="24" t="s">
        <v>201</v>
      </c>
      <c r="C35" s="24"/>
      <c r="D35" s="24"/>
      <c r="E35" s="24"/>
      <c r="F35" s="24"/>
      <c r="G35" s="24"/>
      <c r="H35" s="24"/>
    </row>
    <row r="36" spans="1:8">
      <c r="A36" s="48"/>
      <c r="B36" s="47"/>
      <c r="C36" s="47"/>
      <c r="D36" s="47"/>
      <c r="E36" s="47"/>
      <c r="F36" s="47"/>
      <c r="G36" s="47"/>
      <c r="H36" s="47"/>
    </row>
    <row r="37" spans="1:8" ht="63.75" customHeight="1">
      <c r="A37" s="48"/>
      <c r="B37" s="49" t="s">
        <v>202</v>
      </c>
      <c r="C37" s="49"/>
      <c r="D37" s="49"/>
      <c r="E37" s="49"/>
      <c r="F37" s="49"/>
      <c r="G37" s="49"/>
      <c r="H37" s="49"/>
    </row>
    <row r="38" spans="1:8">
      <c r="A38" s="48"/>
      <c r="B38" s="47"/>
      <c r="C38" s="47"/>
      <c r="D38" s="47"/>
      <c r="E38" s="47"/>
      <c r="F38" s="47"/>
      <c r="G38" s="47"/>
      <c r="H38" s="47"/>
    </row>
    <row r="39" spans="1:8" ht="51" customHeight="1">
      <c r="A39" s="48"/>
      <c r="B39" s="49" t="s">
        <v>203</v>
      </c>
      <c r="C39" s="49"/>
      <c r="D39" s="49"/>
      <c r="E39" s="49"/>
      <c r="F39" s="49"/>
      <c r="G39" s="49"/>
      <c r="H39" s="49"/>
    </row>
    <row r="40" spans="1:8">
      <c r="A40" s="48"/>
      <c r="B40" s="47"/>
      <c r="C40" s="47"/>
      <c r="D40" s="47"/>
      <c r="E40" s="47"/>
      <c r="F40" s="47"/>
      <c r="G40" s="47"/>
      <c r="H40" s="47"/>
    </row>
    <row r="41" spans="1:8" ht="89.25" customHeight="1">
      <c r="A41" s="48"/>
      <c r="B41" s="49" t="s">
        <v>204</v>
      </c>
      <c r="C41" s="49"/>
      <c r="D41" s="49"/>
      <c r="E41" s="49"/>
      <c r="F41" s="49"/>
      <c r="G41" s="49"/>
      <c r="H41" s="49"/>
    </row>
    <row r="42" spans="1:8">
      <c r="A42" s="48"/>
      <c r="B42" s="47"/>
      <c r="C42" s="47"/>
      <c r="D42" s="47"/>
      <c r="E42" s="47"/>
      <c r="F42" s="47"/>
      <c r="G42" s="47"/>
      <c r="H42" s="47"/>
    </row>
    <row r="43" spans="1:8" ht="25.5" customHeight="1">
      <c r="A43" s="48"/>
      <c r="B43" s="49" t="s">
        <v>205</v>
      </c>
      <c r="C43" s="49"/>
      <c r="D43" s="49"/>
      <c r="E43" s="49"/>
      <c r="F43" s="49"/>
      <c r="G43" s="49"/>
      <c r="H43" s="49"/>
    </row>
    <row r="44" spans="1:8">
      <c r="A44" s="48"/>
      <c r="B44" s="47"/>
      <c r="C44" s="47"/>
      <c r="D44" s="47"/>
      <c r="E44" s="47"/>
      <c r="F44" s="47"/>
      <c r="G44" s="47"/>
      <c r="H44" s="47"/>
    </row>
    <row r="45" spans="1:8" ht="51" customHeight="1">
      <c r="A45" s="48"/>
      <c r="B45" s="49" t="s">
        <v>206</v>
      </c>
      <c r="C45" s="49"/>
      <c r="D45" s="49"/>
      <c r="E45" s="49"/>
      <c r="F45" s="49"/>
      <c r="G45" s="49"/>
      <c r="H45" s="49"/>
    </row>
    <row r="46" spans="1:8">
      <c r="A46" s="48"/>
      <c r="B46" s="47"/>
      <c r="C46" s="47"/>
      <c r="D46" s="47"/>
      <c r="E46" s="47"/>
      <c r="F46" s="47"/>
      <c r="G46" s="47"/>
      <c r="H46" s="47"/>
    </row>
    <row r="47" spans="1:8">
      <c r="A47" s="48"/>
      <c r="B47" s="49" t="s">
        <v>207</v>
      </c>
      <c r="C47" s="49"/>
      <c r="D47" s="49"/>
      <c r="E47" s="49"/>
      <c r="F47" s="49"/>
      <c r="G47" s="49"/>
      <c r="H47" s="49"/>
    </row>
    <row r="48" spans="1:8">
      <c r="A48" s="48"/>
      <c r="B48" s="47"/>
      <c r="C48" s="47"/>
      <c r="D48" s="47"/>
      <c r="E48" s="47"/>
      <c r="F48" s="47"/>
      <c r="G48" s="47"/>
      <c r="H48" s="47"/>
    </row>
    <row r="49" spans="1:8" ht="25.5" customHeight="1">
      <c r="A49" s="48"/>
      <c r="B49" s="49" t="s">
        <v>208</v>
      </c>
      <c r="C49" s="49"/>
      <c r="D49" s="49"/>
      <c r="E49" s="49"/>
      <c r="F49" s="49"/>
      <c r="G49" s="49"/>
      <c r="H49" s="49"/>
    </row>
    <row r="50" spans="1:8">
      <c r="A50" s="48"/>
      <c r="B50" s="47"/>
      <c r="C50" s="47"/>
      <c r="D50" s="47"/>
      <c r="E50" s="47"/>
      <c r="F50" s="47"/>
      <c r="G50" s="47"/>
      <c r="H50" s="47"/>
    </row>
    <row r="51" spans="1:8" ht="25.5" customHeight="1">
      <c r="A51" s="48"/>
      <c r="B51" s="49" t="s">
        <v>209</v>
      </c>
      <c r="C51" s="49"/>
      <c r="D51" s="49"/>
      <c r="E51" s="49"/>
      <c r="F51" s="49"/>
      <c r="G51" s="49"/>
      <c r="H51" s="49"/>
    </row>
    <row r="52" spans="1:8">
      <c r="A52" s="48"/>
      <c r="B52" s="47"/>
      <c r="C52" s="47"/>
      <c r="D52" s="47"/>
      <c r="E52" s="47"/>
      <c r="F52" s="47"/>
      <c r="G52" s="47"/>
      <c r="H52" s="47"/>
    </row>
    <row r="53" spans="1:8" ht="38.25" customHeight="1">
      <c r="A53" s="48"/>
      <c r="B53" s="49" t="s">
        <v>210</v>
      </c>
      <c r="C53" s="49"/>
      <c r="D53" s="49"/>
      <c r="E53" s="49"/>
      <c r="F53" s="49"/>
      <c r="G53" s="49"/>
      <c r="H53" s="49"/>
    </row>
    <row r="54" spans="1:8">
      <c r="A54" s="48"/>
      <c r="B54" s="47"/>
      <c r="C54" s="47"/>
      <c r="D54" s="47"/>
      <c r="E54" s="47"/>
      <c r="F54" s="47"/>
      <c r="G54" s="47"/>
      <c r="H54" s="47"/>
    </row>
    <row r="55" spans="1:8" ht="51" customHeight="1">
      <c r="A55" s="48"/>
      <c r="B55" s="49" t="s">
        <v>211</v>
      </c>
      <c r="C55" s="49"/>
      <c r="D55" s="49"/>
      <c r="E55" s="49"/>
      <c r="F55" s="49"/>
      <c r="G55" s="49"/>
      <c r="H55" s="49"/>
    </row>
    <row r="56" spans="1:8">
      <c r="A56" s="48"/>
      <c r="B56" s="47"/>
      <c r="C56" s="47"/>
      <c r="D56" s="47"/>
      <c r="E56" s="47"/>
      <c r="F56" s="47"/>
      <c r="G56" s="47"/>
      <c r="H56" s="47"/>
    </row>
    <row r="57" spans="1:8" ht="25.5" customHeight="1">
      <c r="A57" s="48"/>
      <c r="B57" s="49" t="s">
        <v>212</v>
      </c>
      <c r="C57" s="49"/>
      <c r="D57" s="49"/>
      <c r="E57" s="49"/>
      <c r="F57" s="49"/>
      <c r="G57" s="49"/>
      <c r="H57" s="49"/>
    </row>
    <row r="58" spans="1:8">
      <c r="A58" s="48"/>
      <c r="B58" s="47"/>
      <c r="C58" s="47"/>
      <c r="D58" s="47"/>
      <c r="E58" s="47"/>
      <c r="F58" s="47"/>
      <c r="G58" s="47"/>
      <c r="H58" s="47"/>
    </row>
    <row r="59" spans="1:8" ht="51" customHeight="1">
      <c r="A59" s="48"/>
      <c r="B59" s="51" t="s">
        <v>213</v>
      </c>
      <c r="C59" s="51"/>
      <c r="D59" s="51"/>
      <c r="E59" s="51"/>
      <c r="F59" s="51"/>
      <c r="G59" s="51"/>
      <c r="H59" s="51"/>
    </row>
  </sheetData>
  <mergeCells count="79">
    <mergeCell ref="B55:H55"/>
    <mergeCell ref="B56:H56"/>
    <mergeCell ref="B57:H57"/>
    <mergeCell ref="B58:H58"/>
    <mergeCell ref="B59:H59"/>
    <mergeCell ref="B49:H49"/>
    <mergeCell ref="B50:H50"/>
    <mergeCell ref="B51:H51"/>
    <mergeCell ref="B52:H52"/>
    <mergeCell ref="B53:H53"/>
    <mergeCell ref="B54:H54"/>
    <mergeCell ref="B43:H43"/>
    <mergeCell ref="B44:H44"/>
    <mergeCell ref="B45:H45"/>
    <mergeCell ref="B46:H46"/>
    <mergeCell ref="B47:H47"/>
    <mergeCell ref="B48:H48"/>
    <mergeCell ref="B37:H37"/>
    <mergeCell ref="B38:H38"/>
    <mergeCell ref="B39:H39"/>
    <mergeCell ref="B40:H40"/>
    <mergeCell ref="B41:H41"/>
    <mergeCell ref="B42:H42"/>
    <mergeCell ref="B31:H31"/>
    <mergeCell ref="B32:H32"/>
    <mergeCell ref="B33:H33"/>
    <mergeCell ref="B34:H34"/>
    <mergeCell ref="B35:H35"/>
    <mergeCell ref="B36:H36"/>
    <mergeCell ref="B13:H13"/>
    <mergeCell ref="B14:H14"/>
    <mergeCell ref="B15:H15"/>
    <mergeCell ref="B28:H28"/>
    <mergeCell ref="B29:H29"/>
    <mergeCell ref="B30:H30"/>
    <mergeCell ref="B7:H7"/>
    <mergeCell ref="B8:H8"/>
    <mergeCell ref="B9:H9"/>
    <mergeCell ref="B10:H10"/>
    <mergeCell ref="B11:H11"/>
    <mergeCell ref="B12:H12"/>
    <mergeCell ref="G26:G27"/>
    <mergeCell ref="H26:H27"/>
    <mergeCell ref="A1:A2"/>
    <mergeCell ref="B1:H1"/>
    <mergeCell ref="B2:H2"/>
    <mergeCell ref="B3:H3"/>
    <mergeCell ref="A4:A59"/>
    <mergeCell ref="B4:H4"/>
    <mergeCell ref="B5:H5"/>
    <mergeCell ref="B6:H6"/>
    <mergeCell ref="B24:B25"/>
    <mergeCell ref="C24:D25"/>
    <mergeCell ref="E24:E25"/>
    <mergeCell ref="F24:G25"/>
    <mergeCell ref="H24:H25"/>
    <mergeCell ref="B26:B27"/>
    <mergeCell ref="C26:C27"/>
    <mergeCell ref="D26:D27"/>
    <mergeCell ref="E26:E27"/>
    <mergeCell ref="F26:F27"/>
    <mergeCell ref="H20:H21"/>
    <mergeCell ref="B22:B23"/>
    <mergeCell ref="C22:D23"/>
    <mergeCell ref="E22:E23"/>
    <mergeCell ref="F22:G23"/>
    <mergeCell ref="H22:H23"/>
    <mergeCell ref="B20:B21"/>
    <mergeCell ref="C20:C21"/>
    <mergeCell ref="D20:D21"/>
    <mergeCell ref="E20:E21"/>
    <mergeCell ref="F20:F21"/>
    <mergeCell ref="G20:G21"/>
    <mergeCell ref="B16:H16"/>
    <mergeCell ref="B18:B19"/>
    <mergeCell ref="C18:D19"/>
    <mergeCell ref="E18:E19"/>
    <mergeCell ref="F18:G19"/>
    <mergeCell ref="H18:H1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89</vt:i4>
      </vt:variant>
    </vt:vector>
  </HeadingPairs>
  <TitlesOfParts>
    <vt:vector size="89" baseType="lpstr">
      <vt:lpstr>Document_and_Entity_Informatio</vt:lpstr>
      <vt:lpstr>CONSOLIDATED_STATEMENTS_OF_INC</vt:lpstr>
      <vt:lpstr>CONSOLIDATED_STATEMENTS_OF_COM</vt:lpstr>
      <vt:lpstr>CONSOLIDATED_STATEMENTS_OF_COM1</vt:lpstr>
      <vt:lpstr>CONSOLIDATED_BALANCE_SHEETS</vt:lpstr>
      <vt:lpstr>CONSOLIDATED_BALANCE_SHEETS_Pa</vt:lpstr>
      <vt:lpstr>CONSOLIDATED_STATEMENT_OF_EQUI</vt:lpstr>
      <vt:lpstr>CONSOLIDATED_STATEMENTS_OF_CAS</vt:lpstr>
      <vt:lpstr>Summary_of_Significant_Account</vt:lpstr>
      <vt:lpstr>New_Accounting_Standards</vt:lpstr>
      <vt:lpstr>Net_Income_Per_Share</vt:lpstr>
      <vt:lpstr>Property_Plant_and_Equipment</vt:lpstr>
      <vt:lpstr>Affiliated_Companies</vt:lpstr>
      <vt:lpstr>Goodwill_and_Intangible_Assets</vt:lpstr>
      <vt:lpstr>Other_Current_Liabilities</vt:lpstr>
      <vt:lpstr>Debt</vt:lpstr>
      <vt:lpstr>Derivative_Financial_Instrumen</vt:lpstr>
      <vt:lpstr>Fair_Value_Measurements</vt:lpstr>
      <vt:lpstr>Accumulated_Other_Comprehensiv</vt:lpstr>
      <vt:lpstr>StockBased_Compensation</vt:lpstr>
      <vt:lpstr>Benefit_Plans</vt:lpstr>
      <vt:lpstr>Other_Income_Expense</vt:lpstr>
      <vt:lpstr>Income_Taxes</vt:lpstr>
      <vt:lpstr>Commitments_and_Contingencies</vt:lpstr>
      <vt:lpstr>Segment_Information</vt:lpstr>
      <vt:lpstr>Schedule_II_Valuation_and_Qual</vt:lpstr>
      <vt:lpstr>Summary_of_Significant_Account1</vt:lpstr>
      <vt:lpstr>Summary_of_Significant_Account2</vt:lpstr>
      <vt:lpstr>Net_Income_Per_Share_Tables</vt:lpstr>
      <vt:lpstr>Property_Plant_and_Equipment_T</vt:lpstr>
      <vt:lpstr>Affiliated_Companies_Tables</vt:lpstr>
      <vt:lpstr>Goodwill_and_Intangible_Assets1</vt:lpstr>
      <vt:lpstr>Other_Current_Liabilities_Tabl</vt:lpstr>
      <vt:lpstr>Debt_Tables</vt:lpstr>
      <vt:lpstr>Derivative_Financial_Instrumen1</vt:lpstr>
      <vt:lpstr>Fair_Value_Measurements_Tables</vt:lpstr>
      <vt:lpstr>Accumulated_Other_Comprehensiv1</vt:lpstr>
      <vt:lpstr>StockBased_Compensation_Tables</vt:lpstr>
      <vt:lpstr>Benefit_Plans_Tables</vt:lpstr>
      <vt:lpstr>Other_Income_Expense_Tables</vt:lpstr>
      <vt:lpstr>Income_Taxes_Tables</vt:lpstr>
      <vt:lpstr>Commitments_and_Contingencies_</vt:lpstr>
      <vt:lpstr>Segment_Information_Tables</vt:lpstr>
      <vt:lpstr>Summary_of_Significant_Account3</vt:lpstr>
      <vt:lpstr>Net_Income_Per_Share_Details</vt:lpstr>
      <vt:lpstr>Property_Plant_and_Equipment_P</vt:lpstr>
      <vt:lpstr>Property_Plant_and_Equipment_T1</vt:lpstr>
      <vt:lpstr>Affiliated_Companies_Details</vt:lpstr>
      <vt:lpstr>Affiliated_Companies_Textuals_</vt:lpstr>
      <vt:lpstr>Goodwill_and_Intangible_Assets2</vt:lpstr>
      <vt:lpstr>Goodwill_and_Intangible_Assets3</vt:lpstr>
      <vt:lpstr>Goodwill_and_Intangible_Assets4</vt:lpstr>
      <vt:lpstr>Other_Current_Liabilities_Deta</vt:lpstr>
      <vt:lpstr>Debt_Details</vt:lpstr>
      <vt:lpstr>Debt_Textuals_Details</vt:lpstr>
      <vt:lpstr>Derivative_Financial_Instrumen2</vt:lpstr>
      <vt:lpstr>Derivative_Financial_Instrumen3</vt:lpstr>
      <vt:lpstr>Fair_Value_Measurements_Fair_V</vt:lpstr>
      <vt:lpstr>Fair_Value_Measurements_Change</vt:lpstr>
      <vt:lpstr>Accumulated_Other_Comprehensiv2</vt:lpstr>
      <vt:lpstr>Accumulated_Other_Comprehensiv3</vt:lpstr>
      <vt:lpstr>StockBased_Compensation_Textua</vt:lpstr>
      <vt:lpstr>StockBased_Compensation_Alloca</vt:lpstr>
      <vt:lpstr>StockBased_Compensation_Stock_</vt:lpstr>
      <vt:lpstr>StockBased_Compensation_Stock_1</vt:lpstr>
      <vt:lpstr>StockBased_Compensation_Nonves</vt:lpstr>
      <vt:lpstr>Benefit_Plans_Textuals_Details</vt:lpstr>
      <vt:lpstr>Benefit_Plans_Components_of_Ne</vt:lpstr>
      <vt:lpstr>Benefit_Plans_Changes_in_Proje</vt:lpstr>
      <vt:lpstr>Benefit_Plans_Amounts_Recogniz</vt:lpstr>
      <vt:lpstr>Benefit_Plans_Amounts_Recogniz1</vt:lpstr>
      <vt:lpstr>Benefit_Plans_Expected_Benefit</vt:lpstr>
      <vt:lpstr>Benefit_Plans_Assumptions_Used</vt:lpstr>
      <vt:lpstr>Benefit_Plans_Allocation_of_Pl</vt:lpstr>
      <vt:lpstr>Other_Income_Expense_Details</vt:lpstr>
      <vt:lpstr>Other_Income_Expense_Textuals_</vt:lpstr>
      <vt:lpstr>Income_Taxes_Textuals_Details</vt:lpstr>
      <vt:lpstr>Income_Taxes_Unrecognized_Tax_</vt:lpstr>
      <vt:lpstr>Income_Taxes_Income_Before_Inc</vt:lpstr>
      <vt:lpstr>Income_Taxes_Components_of_Inc</vt:lpstr>
      <vt:lpstr>Income_Taxes_Deferred_Tax_Asse</vt:lpstr>
      <vt:lpstr>Income_Taxes_Effective_Income_</vt:lpstr>
      <vt:lpstr>Commitments_and_Contingencies_1</vt:lpstr>
      <vt:lpstr>Commitments_and_Contingencies_2</vt:lpstr>
      <vt:lpstr>Segment_Information_Textuals_D</vt:lpstr>
      <vt:lpstr>Segment_Information_Sales_by_P</vt:lpstr>
      <vt:lpstr>Segment_Information_Sales_and_</vt:lpstr>
      <vt:lpstr>Segment_Information_Segment_Fi</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2015-02-25T22:34:34Z</dcterms:created>
  <dcterms:modified xsi:type="dcterms:W3CDTF">2015-02-25T22:34:34Z</dcterms:modified>
</cp:coreProperties>
</file>