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5" r:id="rId2"/>
    <sheet name="CONSOLIDATED_BALANCE_SHEETS_Pa" sheetId="3" r:id="rId3"/>
    <sheet name="CONSOLIDATED_STATEMENTS_OF_INC" sheetId="4" r:id="rId4"/>
    <sheet name="CONSOLIDATED_STATEMENTS_OF_COM" sheetId="5" r:id="rId5"/>
    <sheet name="CONSOLIDATED_STATEMENTS_OF_STO" sheetId="96" r:id="rId6"/>
    <sheet name="CONSOLIDATED_STATEMENTS_OF_CAS" sheetId="7" r:id="rId7"/>
    <sheet name="Organization" sheetId="97" r:id="rId8"/>
    <sheet name="Summary_of_Significant_Account" sheetId="98" r:id="rId9"/>
    <sheet name="Accumulated_Other_Comprehensiv" sheetId="99" r:id="rId10"/>
    <sheet name="Investment_Securities" sheetId="100" r:id="rId11"/>
    <sheet name="Receivables_net" sheetId="101" r:id="rId12"/>
    <sheet name="Property_and_Equipment_net" sheetId="102" r:id="rId13"/>
    <sheet name="Intangible_Assets_net" sheetId="103" r:id="rId14"/>
    <sheet name="LongTerm_Debt" sheetId="104" r:id="rId15"/>
    <sheet name="Interest_Rate_Swaps" sheetId="105" r:id="rId16"/>
    <sheet name="Related_Party_Transactions" sheetId="106" r:id="rId17"/>
    <sheet name="Property_Charges_and_Other" sheetId="107" r:id="rId18"/>
    <sheet name="Stockholders_Equity" sheetId="108" r:id="rId19"/>
    <sheet name="Noncontrolling_Interest" sheetId="109" r:id="rId20"/>
    <sheet name="Benefit_Plans" sheetId="110" r:id="rId21"/>
    <sheet name="StockBased_Compensation" sheetId="111" r:id="rId22"/>
    <sheet name="Income_Taxes" sheetId="112" r:id="rId23"/>
    <sheet name="Commitments_and_Contingencies" sheetId="113" r:id="rId24"/>
    <sheet name="Segment_Information" sheetId="114" r:id="rId25"/>
    <sheet name="Quarterly_Financial_Informatio" sheetId="115" r:id="rId26"/>
    <sheet name="Subsequent_Events" sheetId="116" r:id="rId27"/>
    <sheet name="Condensed_Financial_Statements" sheetId="117" r:id="rId28"/>
    <sheet name="SCHEDULE_IIVALUATION_AND_QUALI" sheetId="118" r:id="rId29"/>
    <sheet name="Summary_of_Significant_Account1" sheetId="119" r:id="rId30"/>
    <sheet name="Summary_of_Significant_Account2" sheetId="120" r:id="rId31"/>
    <sheet name="Accumulated_Other_Comprehensiv1" sheetId="121" r:id="rId32"/>
    <sheet name="Investment_Securities_Tables" sheetId="122" r:id="rId33"/>
    <sheet name="Receivables_net_Tables" sheetId="123" r:id="rId34"/>
    <sheet name="Property_and_Equipment_net_Tab" sheetId="124" r:id="rId35"/>
    <sheet name="Intangible_Assets_net_Tables" sheetId="125" r:id="rId36"/>
    <sheet name="LongTerm_Debt_Tables" sheetId="126" r:id="rId37"/>
    <sheet name="Property_Charges_and_Other_Tab" sheetId="127" r:id="rId38"/>
    <sheet name="StockBased_Compensation_Tables" sheetId="128" r:id="rId39"/>
    <sheet name="Income_Taxes_Tables" sheetId="129" r:id="rId40"/>
    <sheet name="Commitments_and_Contingencies_" sheetId="130" r:id="rId41"/>
    <sheet name="Segment_Information_Tables" sheetId="131" r:id="rId42"/>
    <sheet name="Quarterly_Financial_Informatio1" sheetId="132" r:id="rId43"/>
    <sheet name="Organization_Additional_Inform" sheetId="133" r:id="rId44"/>
    <sheet name="Summary_of_Significant_Account3" sheetId="45" r:id="rId45"/>
    <sheet name="Summary_of_Significant_Account4" sheetId="46" r:id="rId46"/>
    <sheet name="Summary_of_Significant_Account5" sheetId="47" r:id="rId47"/>
    <sheet name="Summary_of_Significant_Account6" sheetId="134" r:id="rId48"/>
    <sheet name="Summary_of_Significant_Account7" sheetId="49" r:id="rId49"/>
    <sheet name="Changes_by_Component_Net_of_Ta" sheetId="50" r:id="rId50"/>
    <sheet name="Investment_Securities_Schedule" sheetId="135" r:id="rId51"/>
    <sheet name="Investment_Securities_Investme" sheetId="136" r:id="rId52"/>
    <sheet name="Receivables_net_Summary_of_Rec" sheetId="137" r:id="rId53"/>
    <sheet name="Property_and_Equipment_net_Sch" sheetId="138" r:id="rId54"/>
    <sheet name="Intangible_Assets_net_Addition" sheetId="55" r:id="rId55"/>
    <sheet name="Intangible_Assets_net_Schedule" sheetId="139" r:id="rId56"/>
    <sheet name="LongTerm_Debt_Additional_Infor" sheetId="140" r:id="rId57"/>
    <sheet name="LongTerm_Debt_Summary_of_LongT" sheetId="141" r:id="rId58"/>
    <sheet name="LongTerm_Debt_Scheduled_Maturi" sheetId="142" r:id="rId59"/>
    <sheet name="Interest_Rate_Swaps_Additional" sheetId="143" r:id="rId60"/>
    <sheet name="Related_Party_Transactions_Add" sheetId="144" r:id="rId61"/>
    <sheet name="Property_Charges_and_Other_Add" sheetId="145" r:id="rId62"/>
    <sheet name="Property_Charges_and_Other_Pro" sheetId="63" r:id="rId63"/>
    <sheet name="Stockholders_Equity_Additional" sheetId="64" r:id="rId64"/>
    <sheet name="Noncontrolling_Interest_Additi" sheetId="146" r:id="rId65"/>
    <sheet name="Benefit_Plans_Defined_Contribu" sheetId="66" r:id="rId66"/>
    <sheet name="Benefit_Plans_Pension_Plan_Det" sheetId="67" r:id="rId67"/>
    <sheet name="StockBased_Compensation_Additi" sheetId="68" r:id="rId68"/>
    <sheet name="StockBased_Compensation_Schedu" sheetId="69" r:id="rId69"/>
    <sheet name="StockBased_Compensation_Schedu1" sheetId="70" r:id="rId70"/>
    <sheet name="StockBased_Compensation_Disclo" sheetId="71" r:id="rId71"/>
    <sheet name="StockBased_Compensation_Schedu2" sheetId="72" r:id="rId72"/>
    <sheet name="StockBased_Compensation_Schedu3" sheetId="73" r:id="rId73"/>
    <sheet name="Income_Taxes_Additional_Inform" sheetId="147" r:id="rId74"/>
    <sheet name="Income_Taxes_Summary_of_Consol" sheetId="75" r:id="rId75"/>
    <sheet name="Income_Taxes_Summary_of_Benefi" sheetId="76" r:id="rId76"/>
    <sheet name="Income_Taxes_Summary_of_Income" sheetId="77" r:id="rId77"/>
    <sheet name="Income_Taxes_Summary_of_Net_De" sheetId="148" r:id="rId78"/>
    <sheet name="Income_Taxes_Reconciliation_of" sheetId="79" r:id="rId79"/>
    <sheet name="Commitments_and_Contingencies_1" sheetId="149" r:id="rId80"/>
    <sheet name="Commitments_and_Contingencies_2" sheetId="150" r:id="rId81"/>
    <sheet name="Commitments_and_Contingencies_3" sheetId="151" r:id="rId82"/>
    <sheet name="Segment_Information_Summary_of" sheetId="83" r:id="rId83"/>
    <sheet name="Segment_Information_Segment_In" sheetId="84" r:id="rId84"/>
    <sheet name="Segment_Information_Summary_of1" sheetId="152" r:id="rId85"/>
    <sheet name="Selected_Quarterly_Financial_I" sheetId="86" r:id="rId86"/>
    <sheet name="Subsequent_Events_Additional_I" sheetId="87" r:id="rId87"/>
    <sheet name="Condensed_Balance_Sheets_Detai" sheetId="88" r:id="rId88"/>
    <sheet name="Condensed_Balance_Sheets_Paren" sheetId="89" r:id="rId89"/>
    <sheet name="Condensed_Statements_of_Income" sheetId="90" r:id="rId90"/>
    <sheet name="Condensed_Statements_of_Cash_F" sheetId="91" r:id="rId91"/>
    <sheet name="WYNN_RESORTS_LIMITED_Parent_Co" sheetId="92" r:id="rId92"/>
    <sheet name="WYNN_RESORTS_LIMITED_Parent_Co1" sheetId="93" r:id="rId93"/>
    <sheet name="SCHEDULE_IIVALUATION_AND_QUALI1" sheetId="94" r:id="rId9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<sst xmlns="http://schemas.openxmlformats.org/spreadsheetml/2006/main" count="5308" uniqueCount="1581">
  <si>
    <t>Document and Entity Information (USD $)</t>
  </si>
  <si>
    <t>12 Months Ended</t>
  </si>
  <si>
    <t>Dec. 31, 2014</t>
  </si>
  <si>
    <t>Feb. 13, 2015</t>
  </si>
  <si>
    <t>Jun. 30, 2014</t>
  </si>
  <si>
    <t>Document And Entity Information [Abstract]</t>
  </si>
  <si>
    <t>Document Type</t>
  </si>
  <si>
    <t>10-K</t>
  </si>
  <si>
    <t>Amendment Flag</t>
  </si>
  <si>
    <t>Document Period End Date</t>
  </si>
  <si>
    <t>Document Fiscal Year Focus</t>
  </si>
  <si>
    <t>Document Fiscal Period Focus</t>
  </si>
  <si>
    <t>FY</t>
  </si>
  <si>
    <t>Trading Symbol</t>
  </si>
  <si>
    <t>WYNN</t>
  </si>
  <si>
    <t>Entity Registrant Name</t>
  </si>
  <si>
    <t>WYNN RESORTS LTD</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</si>
  <si>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</si>
  <si>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</si>
  <si>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</si>
  <si>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</si>
  <si>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</si>
  <si>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</si>
  <si>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</si>
  <si>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</si>
  <si>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</si>
  <si>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</si>
  <si>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</si>
  <si>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</si>
  <si>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</si>
  <si>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</si>
  <si>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</si>
  <si>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</si>
  <si>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Investment securities</t>
  </si>
  <si>
    <t>Receivables, net</t>
  </si>
  <si>
    <t>Inventories</t>
  </si>
  <si>
    <t>Prepaid expenses and other</t>
  </si>
  <si>
    <t>Total current assets</t>
  </si>
  <si>
    <t>Property and equipment, net</t>
  </si>
  <si>
    <t>Restricted cash</t>
  </si>
  <si>
    <t>Intangible assets, net</t>
  </si>
  <si>
    <t>Deferred financing costs, net</t>
  </si>
  <si>
    <t>Deposits and other assets</t>
  </si>
  <si>
    <t>Investment in unconsolidated affiliates</t>
  </si>
  <si>
    <t>Total assets</t>
  </si>
  <si>
    <t>Current liabilities:</t>
  </si>
  <si>
    <t>Accounts and construction payables</t>
  </si>
  <si>
    <t>Current portion of long-term debt</t>
  </si>
  <si>
    <t>Current portion of land concession obligation</t>
  </si>
  <si>
    <t>Customer deposits</t>
  </si>
  <si>
    <t>Gaming taxes payable</t>
  </si>
  <si>
    <t>Accrued compensation and benefits</t>
  </si>
  <si>
    <t>Accrued interest</t>
  </si>
  <si>
    <t>Other accrued liabilities</t>
  </si>
  <si>
    <t>Deferred income taxes, net</t>
  </si>
  <si>
    <t>Total current liabilities</t>
  </si>
  <si>
    <t>Long-term debt</t>
  </si>
  <si>
    <t>Land concession obligation</t>
  </si>
  <si>
    <t>Other long-term liabilities</t>
  </si>
  <si>
    <t>Total liabilities</t>
  </si>
  <si>
    <t>Commitments and contingencies (Note 17)</t>
  </si>
  <si>
    <t>  </t>
  </si>
  <si>
    <t>Stockholdersâ€™ equity:</t>
  </si>
  <si>
    <t>Preferred stock, par value $0.01; 40,000,000 shares authorized; zero shares issued and outstanding</t>
  </si>
  <si>
    <t>Common stock, par value $0.01; 400,000,000 shares authorized; 114,426,960 and 114,170,493 shares issued; 101,439,297 and 101,192,408 shares outstanding</t>
  </si>
  <si>
    <t>Treasury stock, at cost; 12,987,663 and 12,978,085 shares</t>
  </si>
  <si>
    <t>Additional paid-in capital</t>
  </si>
  <si>
    <t>Accumulated other comprehensive income</t>
  </si>
  <si>
    <t>Retained earnings</t>
  </si>
  <si>
    <t>Total Wynn Resorts, Limited stockholdersâ€™ deficit</t>
  </si>
  <si>
    <t>Noncontrolling interest</t>
  </si>
  <si>
    <t>Total equity</t>
  </si>
  <si>
    <t>Total liabilities and stockholders' equity</t>
  </si>
  <si>
    <t>CONSOLIDATED 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</si>
  <si>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</si>
  <si>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</si>
  <si>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</si>
  <si>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</si>
  <si>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</si>
  <si>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</si>
  <si>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</si>
  <si>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</si>
  <si>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</si>
  <si>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shares</t>
  </si>
  <si>
    <t>CONSOLIDATED STATEMENTS OF INCOME (USD $)</t>
  </si>
  <si>
    <t>In Thousands, except Per Share data, unless otherwise specified</t>
  </si>
  <si>
    <t>Dec. 31, 2012</t>
  </si>
  <si>
    <t>Operating revenues:</t>
  </si>
  <si>
    <t>Casino</t>
  </si>
  <si>
    <t>Rooms</t>
  </si>
  <si>
    <t>Food and beverage</t>
  </si>
  <si>
    <t>Entertainment, retail and other</t>
  </si>
  <si>
    <t>Gross revenues</t>
  </si>
  <si>
    <t>Less: promotional allowances</t>
  </si>
  <si>
    <t>Net revenues</t>
  </si>
  <si>
    <t>Operating costs and expenses:</t>
  </si>
  <si>
    <t>General and administrative</t>
  </si>
  <si>
    <t>Provision for doubtful accounts</t>
  </si>
  <si>
    <t>Pre-opening costs</t>
  </si>
  <si>
    <t>Depreciation and amortization</t>
  </si>
  <si>
    <t>Property charges and other</t>
  </si>
  <si>
    <t>Total operating costs and expenses</t>
  </si>
  <si>
    <t>Operating income</t>
  </si>
  <si>
    <t>Other income (expense):</t>
  </si>
  <si>
    <t>Interest income</t>
  </si>
  <si>
    <t>Interest expense, net of amounts capitalized</t>
  </si>
  <si>
    <t>(Decrease) increase in swap fair value</t>
  </si>
  <si>
    <t>Loss on extinguishment of debt</t>
  </si>
  <si>
    <t>Equity in income from unconsolidated affiliates</t>
  </si>
  <si>
    <t>Other</t>
  </si>
  <si>
    <t>Other income (expense), net</t>
  </si>
  <si>
    <t>Income before income taxes</t>
  </si>
  <si>
    <t>Benefit (provision) for income taxes</t>
  </si>
  <si>
    <t>Net income</t>
  </si>
  <si>
    <t>Less: net income attributable to noncontrolling interest</t>
  </si>
  <si>
    <t>Net income attributable to Wynn Resorts, Limited</t>
  </si>
  <si>
    <t>Net income attributable to Wynn Resorts, Limited:</t>
  </si>
  <si>
    <t>Basic (in usd per share)</t>
  </si>
  <si>
    <t>Diluted (in usd per share)</t>
  </si>
  <si>
    <t>Weighted average common shares outstanding:</t>
  </si>
  <si>
    <t>Basic (in shares)</t>
  </si>
  <si>
    <t>Diluted (in shares)</t>
  </si>
  <si>
    <t>CONSOLIDATED STATEMENTS OF COMPREHENSIVE INCOME (USD $)</t>
  </si>
  <si>
    <t>Statement of Comprehensive Income [Abstract]</t>
  </si>
  <si>
    <t>Other comprehensive income:</t>
  </si>
  <si>
    <t>Foreign currency translation adjustments, net of tax</t>
  </si>
  <si>
    <t>Unrealized (loss) gain on available-for-sale securities, net of tax</t>
  </si>
  <si>
    <t>Total comprehensive income</t>
  </si>
  <si>
    <t>Less: comprehensive income attributable to noncontrolling interest</t>
  </si>
  <si>
    <t>Comprehensive income attributable to Wynn Resorts, Limited</t>
  </si>
  <si>
    <t>CONSOLIDATED STATEMENTS OF STOCKHOLDERS' EQUITY (USD $)</t>
  </si>
  <si>
    <t>In Thousands, except Share data</t>
  </si>
  <si>
    <t>Total</t>
  </si>
  <si>
    <t>Total Wynn Resorts, Ltd Stockholders' Equity (Deficit)</t>
  </si>
  <si>
    <t>Common Stock</t>
  </si>
  <si>
    <t>Treasury Stock</t>
  </si>
  <si>
    <t>Additional Paid-in Capital</t>
  </si>
  <si>
    <t>Accumulated Other Comprehensive Income</t>
  </si>
  <si>
    <t>Retained Earnings</t>
  </si>
  <si>
    <t>Noncontrolling Interest</t>
  </si>
  <si>
    <t>Beginning balance at Dec. 31, 2011</t>
  </si>
  <si>
    <t>Beginning balance (in shares) at Dec. 31, 2011</t>
  </si>
  <si>
    <t>Stock redemption (in shares)</t>
  </si>
  <si>
    <t>Stock redemption</t>
  </si>
  <si>
    <t>Currency translation adjustment</t>
  </si>
  <si>
    <t>Net unrealized gain (loss) on investments</t>
  </si>
  <si>
    <t>Exercised</t>
  </si>
  <si>
    <t>Exercise of stock options</t>
  </si>
  <si>
    <t>Cancellation of restricted stock (in shares)</t>
  </si>
  <si>
    <t>Shares repurchased by the company and held as treasury shares (in shares)</t>
  </si>
  <si>
    <t>Shares repurchased by the company and held as treasury shares</t>
  </si>
  <si>
    <t>Issuance of restricted stock (in shares)</t>
  </si>
  <si>
    <t>Shares of subsidiary repurchased for share award plan</t>
  </si>
  <si>
    <t>Cash dividends declared</t>
  </si>
  <si>
    <t>Excess tax benefits from stock-based compensation</t>
  </si>
  <si>
    <t>Stock-based compensation</t>
  </si>
  <si>
    <t>Ending balance at Dec. 31, 2012</t>
  </si>
  <si>
    <t>Ending balance (in shares) at Dec. 31, 2012</t>
  </si>
  <si>
    <t>Cancellation of restricted stock</t>
  </si>
  <si>
    <t>Issuance of restricted stock</t>
  </si>
  <si>
    <t>Ending balance at Dec. 31, 2013</t>
  </si>
  <si>
    <t>Ending balance (in shares) at Dec. 31, 2013</t>
  </si>
  <si>
    <t>Beginning balance (in shares) at Dec. 31, 2013</t>
  </si>
  <si>
    <t>Ending balance at Dec. 31, 2014</t>
  </si>
  <si>
    <t>Ending balance (in shares) at Dec. 31, 2014</t>
  </si>
  <si>
    <t>CONSOLIDATED STATEMENTS OF CASH FLOWS (USD $)</t>
  </si>
  <si>
    <t>Cash flows from operating activities:</t>
  </si>
  <si>
    <t>Adjustments to reconcile net income to net cash provided by operating activities:</t>
  </si>
  <si>
    <t>Deferred income taxes</t>
  </si>
  <si>
    <t>Amortization and write-offs of deferred financing costs and other</t>
  </si>
  <si>
    <t>Equity in income of unconsolidated affiliates, net of distributions</t>
  </si>
  <si>
    <t>Decrease (increase) in swap fair value</t>
  </si>
  <si>
    <t>Increase (decrease) in cash from changes in:</t>
  </si>
  <si>
    <t>Inventories and prepaid expenses and other</t>
  </si>
  <si>
    <t>Accounts payable and accrued expenses</t>
  </si>
  <si>
    <t>Net cash provided by operating activities</t>
  </si>
  <si>
    <t>Cash flows used in investing activities:</t>
  </si>
  <si>
    <t>Capital expenditures, net of construction payables and retention</t>
  </si>
  <si>
    <t>Purchase of corporate debt securities</t>
  </si>
  <si>
    <t>Proceeds from sale or maturity of corporate debt securities</t>
  </si>
  <si>
    <t>Deposits and purchase of intangibles and other assets</t>
  </si>
  <si>
    <t>Proceeds from sale of assets</t>
  </si>
  <si>
    <t>Net cash used in investing activities</t>
  </si>
  <si>
    <t>Cash flows from financing activities:</t>
  </si>
  <si>
    <t>Proceeds from exercise of stock options</t>
  </si>
  <si>
    <t>Dividends paid</t>
  </si>
  <si>
    <t>Proceeds from issuance of long-term debt</t>
  </si>
  <si>
    <t>Principal payments on long-term debt</t>
  </si>
  <si>
    <t>Repurchase of first mortgage notes</t>
  </si>
  <si>
    <t>Repurchase of common stock</t>
  </si>
  <si>
    <t>Interest rate swap settlement</t>
  </si>
  <si>
    <t>Payments on long-term land concession obligation</t>
  </si>
  <si>
    <t>Payment of financing costs</t>
  </si>
  <si>
    <t>Net cash used in financing activities</t>
  </si>
  <si>
    <t>Effect of exchange rate on cash</t>
  </si>
  <si>
    <t>Cash and cash equivalents:</t>
  </si>
  <si>
    <t>(Decrease) increase in cash and cash equivalents</t>
  </si>
  <si>
    <t>Balance, beginning of year</t>
  </si>
  <si>
    <t>Balance, end of year</t>
  </si>
  <si>
    <t>Cash transactions:</t>
  </si>
  <si>
    <t>Cash paid for interest, net of amounts capitalized</t>
  </si>
  <si>
    <t>Cash paid for income taxes</t>
  </si>
  <si>
    <t>Non-cash transactions:</t>
  </si>
  <si>
    <t>Increase in debt related to the redemption of stock</t>
  </si>
  <si>
    <t>Stock-based compensation capitalized into construction</t>
  </si>
  <si>
    <t>Change in property and equipment included in accounts and construction payables</t>
  </si>
  <si>
    <t>Increase in liability for dividends declared on nonvested stock</t>
  </si>
  <si>
    <t>Organization</t>
  </si>
  <si>
    <t>Accounting Policies [Abstract]</t>
  </si>
  <si>
    <t xml:space="preserve">Organization </t>
  </si>
  <si>
    <t xml:space="preserve">Wynn Resorts, Limited, a Nevada corporation (together with its subsidiaries, “Wynn Resorts” or the “Company”) is a developer, owner and operator of destination casino resorts (integrated resorts). In the Macau Special Administrative Region of the People's Republic of China ("Macau"), the Company owns 72% of Wynn Macau, Limited, which operates the integrated Wynn Macau and Encore at Wynn Macau resort. In Las Vegas, Nevada, the Company owns 100% of and operates the integrated Wynn Las Vegas and Encore at Wynn Las Vegas resort. </t>
  </si>
  <si>
    <t xml:space="preserve">The Company's integrated Macau resort of Wynn Macau and Encore at Wynn Macau features two luxury hotel towers with a total of 1,008 spacious guest rooms and suites, approximately 284,000 square feet of casino space, casual and fine dining in eight restaurants, approximately 31,000 square feet of lounge and meeting space, approximately 57,000 square feet of retail space, recreation and leisure facilities, including two health clubs, spas and one pool. The Company refers to this integrated resort as its Macau Operations. </t>
  </si>
  <si>
    <t>The Company's integrated Las Vegas resort of Wynn Las Vegas and Encore at Wynn Las Vegas features two luxury hotel towers with a total of 4,748 spacious guest rooms, suites and villas, approximately 186,000 square feet of casino space, 34 food and beverage outlets, an on-site 18-hole golf course, approximately 290,000 square feet of meeting and convention space, a Ferrari and Maserati dealership, approximately 99,000 square feet of retail space, as well as two showrooms, three nightclubs and a beach club. The Company refers to this integrated resort as its Las Vegas Operations.</t>
  </si>
  <si>
    <t>The Company is currently constructing Wynn Palace, an integrated resort in the Cotai area of Macau, containing a 1,700-room hotel, performance lake, meeting space, casino, spa, retail offerings, and food and beverage outlets. The Company expects to open Wynn Palace in the first half of 2016.</t>
  </si>
  <si>
    <t>On September 17, 2014, the Massachusetts Gaming Commission ("MGC") designated Wynn MA, LLC ("Wynn MA"), an indirect wholly owned subsidiary of the Company, the award winner of the Greater Boston (Region A) gaming license. On November 4, 2014, a vote upheld the expanded gaming law in Massachusetts. On November 7, 2014, the gaming license awarded to the Company became effective. The Company will develop and operate an integrated resort in Everett, Massachusetts containing a hotel, restaurants, casino, spa, premium retail offerings, meeting and convention space and a waterfront boardwalk.</t>
  </si>
  <si>
    <t>Summary of Significant Accounting Policies</t>
  </si>
  <si>
    <t>Principles of Consolidation</t>
  </si>
  <si>
    <t xml:space="preserve">The accompanying consolidated financial statements include the accounts of the Company and its majority-owned subsidiaries. Investments in the 50%-owned joint ventures operating the Ferrari and Maserati automobile dealership and the Brioni mens’ retail clothing store inside Wynn Las Vegas are accounted for under the equity method. All significant intercompany accounts and transactions have been eliminated. Certain amounts in the consolidated financial statements for the previous years have been reclassified to be consistent with the current year presentation. These reclassifications had no effect on the previously reported net income. </t>
  </si>
  <si>
    <t>Use of Estimates</t>
  </si>
  <si>
    <t>The preparation of financial statements in conformity with U.S.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</si>
  <si>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Cash and Cash Equivalents</t>
  </si>
  <si>
    <t>Cash and cash equivalents are comprised of highly liquid investments with original maturities of three months or less and include both U.S. dollar-denominated and foreign currency-denominated securities. Cash equivalents are carried at cost, which approximates fair value. Cash equivalents of $1,156.3 million and $1,349.6 million at December 31, 2014 and 2013, respectively, were invested in bank time deposits, money market funds and commercial paper. In addition, the Company held bank deposits and cash on hand of approximately $1,025.9 million and $1,085.4 million as of December 31, 2014 and 2013, respectively.</t>
  </si>
  <si>
    <t xml:space="preserve">Restricted Cash </t>
  </si>
  <si>
    <t xml:space="preserve">The Company had restricted cash of $1.0 million and $199.9 million at December 31, 2014 and 2013, respectively. Restricted cash at December 31, 2014 consists of cash held in trust in accordance with the Company's majority owned subsidiary's share award plan. Restricted cash at December 31, 2013 consisted of certain proceeds of the Company’s financing activities that were restricted by the agreements governing the Company’s debt instruments for the payment of certain Wynn Palace related construction and development costs. During the first quarter of 2014, the Company applied the restricted cash balances to payment of certain Wynn Palace related construction and development costs. </t>
  </si>
  <si>
    <t>Investment Securities</t>
  </si>
  <si>
    <t xml:space="preserve">Investment securities consist of domestic and foreign short-term and long-term investments in corporate bonds and commercial paper reported at fair value, with unrealized gains and losses, net of tax, reported in other comprehensive income. Short-term investments have maturities of greater than three months but equal to or less than one year and long-term investments are those with a maturity date greater than one year. The Company’s investment policy limits the amount of exposure to any one issuer with the objective of minimizing the potential risk of principal loss. Management determines the appropriate classification (held-to-maturity/available-for-sale) of its securities at the time of purchase and reevaluates such designation as of each balance sheet date. Adjustments are made for amortization of premiums and accretion of discounts to maturity computed under the effective interest method. Such amortization is included in interest income together with realized gains and losses and the stated interest on such securities. </t>
  </si>
  <si>
    <t>Accounts Receivable and Credit Risk</t>
  </si>
  <si>
    <r>
      <t>Financial instruments that potentially subject the Company to concentrations of credit risk consist principally of casino accounts receivable. The Company issues credit in the form of “markers” to approved casino customers following investigations of creditworthiness. At December 31, 2014 and 2013, approximately 85% and 86%, respectively, of the Company’s markers were due from customers residing outside the United States, primarily in Asia. Business or economic conditions or other significant events in these countries could affect the collectability of such receivables.</t>
    </r>
    <r>
      <rPr>
        <sz val="10"/>
        <color theme="1"/>
        <rFont val="Arial"/>
        <family val="2"/>
      </rPr>
      <t xml:space="preserve"> </t>
    </r>
  </si>
  <si>
    <t xml:space="preserve">Accounts receivable, including casino and hotel receivables, are typically non-interest bearing and are initially recorded at cost. Accounts are written off when management deems them to be uncollectible. Recoveries of accounts previously written off are recorded when received. An estimated allowance for doubtful accounts is maintained to reduce the Company’s receivables to their carrying amount, which approximates fair value. The allowance is estimated based on historical collection patterns and current collection trends. In addition, the estimate reflects specific review of customer accounts as well as management's experience with collection trends in the casino industry and current economic and business conditions. </t>
  </si>
  <si>
    <t>During 2014, 2013 and 2012 , the Company recorded adjustments to its reserve estimates for casino accounts receivable based on results of historical collection patterns and current collection trends. The adjustment benefited operating income by $8.7 million and net income attributable to Wynn Resorts, Limited by $6.8 million (or $0.07 per share on a fully diluted basis) for the year ended December 31, 2014. For the year ended December 31, 2013, this adjustment benefited operating income by $14.9 million and net income attributable to Wynn Resorts, Limited by $12.0 million (or $0.12 per share on a fully diluted basis for the year ended December 31, 2013). For the year ended December 31, 2012, this adjustment benefited operating income by $30.9 million and net income attributable to Wynn Resorts, Limited by $23.3 million (or $0.22 per share on a fully diluted basis for the year ended December 31, 2012).</t>
  </si>
  <si>
    <t xml:space="preserve">Inventories </t>
  </si>
  <si>
    <t xml:space="preserve">Inventories consist of retail merchandise, food and beverage items which are stated at the lower of cost or market value and certain operating supplies. Cost is determined by the first-in, first-out, average and specific identification methods. </t>
  </si>
  <si>
    <t>Property and Equipment</t>
  </si>
  <si>
    <t>Purchases of property and equipment are stated at cost. Depreciation is provided over the estimated useful lives of the assets using the straight-line method as follows:</t>
  </si>
  <si>
    <t>Buildings and improvements</t>
  </si>
  <si>
    <t>10 to 45 years</t>
  </si>
  <si>
    <t>Land improvements</t>
  </si>
  <si>
    <t>10 to 45 years</t>
  </si>
  <si>
    <t>Leasehold interest in land</t>
  </si>
  <si>
    <t>25 years</t>
  </si>
  <si>
    <t>Airplanes</t>
  </si>
  <si>
    <t>18 to 20 years</t>
  </si>
  <si>
    <t>Furniture, fixtures and equipment</t>
  </si>
  <si>
    <t>3 to 20 years</t>
  </si>
  <si>
    <t xml:space="preserve">Costs related to improvements are capitalized, while costs of repairs and maintenance are charged to expense as incurred. The cost and accumulated depreciation of property and equipment retired or otherwise disposed of are eliminated from the respective accounts and any resulting gain or loss is included in property charges and other. </t>
  </si>
  <si>
    <t>Capitalized Interest</t>
  </si>
  <si>
    <t xml:space="preserve">The interest cost associated with major development and construction projects is capitalized and included in the cost of the project. Interest capitalization ceases once a project is substantially complete or no longer undergoing construction activities to prepare it for its intended use. When no debt is specifically identified as being incurred in connection with a construction project, the Company capitalizes interest on amounts expended on the project at the Company’s weighted average cost of borrowed money. Interest of $33.5 million, $10.5 million and $2.0 million, was capitalized for the years ended December 31, 2014, 2013 and 2012, respectively. </t>
  </si>
  <si>
    <t>Intangible Assets</t>
  </si>
  <si>
    <t>The Company’s indefinite-lived intangible assets consist primarily of water rights acquired as part of the original purchase price of the property on which Wynn Las Vegas is located, and trademarks. Indefinite-lived intangible assets are not amortized, but are reviewed for impairment annually. The Company’s finite-lived intangible assets consist primarily of our Massachusetts gaming license and Macau gaming concession. Finite-lived intangible assets are amortized over the shorter of their contractual terms or estimated useful lives.</t>
  </si>
  <si>
    <t>Long-Lived Assets</t>
  </si>
  <si>
    <t>Long-lived assets, which are to be held and used, including intangible assets and property and equipment, are periodically reviewed by management for impairment whenever events or changes in circumstances indicate that the carrying value of the asset may not be recoverable. If an indicator of impairment exists, the Company compares the estimated future cash flows of the asset, on an undiscounted basis, to the carrying value of the asset. If the undiscounted cash flows exceed the carrying value, no impairment is indicated. If the undiscounted cash flows do not exceed the carrying value, then impairment is measured as the difference between fair value and carrying value, with fair value typically based on a discounted cash flow model. If an asset is still under development, future cash flows include remaining construction costs.</t>
  </si>
  <si>
    <t>Deferred Financing Costs</t>
  </si>
  <si>
    <t>Direct and incremental costs incurred in obtaining loans or in connection with the issuance of long-term debt are capitalized and amortized to interest expense over the terms of the related debt agreements. Approximately $12.6 million, $11.2 million and $11.0 million were amortized to interest expense during the years ended December 31, 2014, 2013 and 2012, respectively. Debt discounts incurred in connection with the issuance of debt have been capitalized and are being amortized to interest expense using the effective interest method.</t>
  </si>
  <si>
    <t>Derivative Financial Instruments</t>
  </si>
  <si>
    <t>The Company seeks to manage its market risk, including interest rate risk associated with variable rate borrowings, through balancing fixed-rate and variable-rate borrowings with the use of derivative financial instruments. The fair value of derivative financial instruments are recognized as assets or liabilities at each balance sheet date, with changes in fair value affecting net income as the Company’s current interest rate swaps do not qualify for hedge accounting. Accordingly, changes in the fair value of the interest rate swaps are presented as an increase (decrease) in swap fair value in the accompanying Consolidated Statements of Income. The differentials paid or received on interest rate swap agreements are recognized as adjustments to interest expense.</t>
  </si>
  <si>
    <t>Redemption Price Promissory Note</t>
  </si>
  <si>
    <t>The Company recorded the fair value of the Redemption Price Promissory Note (the “Redemption Note”) of approximately $1.94 billion in accordance with applicable accounting guidance. In determining this fair value, the Company estimated the Redemption Note’s present value using discounted cash flows with a probability weighted expected return for redemption assumptions and a discount rate which included time value and non-performance risk adjustments commensurate with risk of the Redemption Note.</t>
  </si>
  <si>
    <r>
      <t>Considerations for the redemption assumptions included the stated maturity of the Redemption Note, uncertainty of the related cash flows as well as potential effects of the following: uncertainties surrounding the potential outcome and timing of pending litigation with Aruze USA, Inc. ("Aruze"), Universal Entertainment Corporation and Mr. Kazuo Okada (collectively, the “Okada Parties”) (see Note 17 “Commitments and Contingencies”); the outcome of on-going investigations of Aruze USA, Inc. by the United States Attorney’s Office, the U.S. Department of Justice and the Nevada Gaming Control Board; and other potential legal and regulatory actions. In addition, in the furtherance of various future business objectives, the Company considered its ability, at its sole option, to prepay the Redemption Note at any time in accordance with its terms without penalty. Accordingly, the Company reasonably determined that the estimated life of the Redemption Note could be less than the contractual life of the Redemption Note</t>
    </r>
    <r>
      <rPr>
        <sz val="10"/>
        <color theme="1"/>
        <rFont val="Arial"/>
        <family val="2"/>
      </rPr>
      <t>.</t>
    </r>
  </si>
  <si>
    <t>In determination of the appropriate discount rate to be used in the estimated present value, the Redemption Note’s subordinated position relative to all other debt in the Company’s capital structure and credit ratings associated with the Company’s traded debt were considered. Observable inputs for the risk free rate based on Federal Reserve rates for U.S. Treasury securities and credit risk spread based on a yield curve index of similarly rated debt were used. As a result of this analysis, the Company concluded the Redemption Note's stated rate of 2% approximated a market rate.</t>
  </si>
  <si>
    <t>Revenue Recognition and Promotional Allowances</t>
  </si>
  <si>
    <t>The Company recognizes revenues at the time persuasive evidence of an arrangement exists, the service is provided or the retail goods are sold, prices are fixed or determinable and collection is reasonably assured.</t>
  </si>
  <si>
    <t>Casino revenues are measured by the aggregate net difference between gaming wins and losses, with liabilities recognized for funds deposited by customers before gaming play occurs and for chips in the customers’ possession. Cash discounts, other cash incentives related to casino play and commissions rebated through junkets to customers are recorded as a reduction to casino revenue. Hotel, food and beverage, entertainment and other operating revenues are recognized when services are performed. Entertainment, retail and other revenue includes rental income which is recognized on a time proportion basis over the lease term. Contingent rental income is recognized when the right to receive such rental income is established according to the lease agreements. Advance deposits on rooms and advance ticket sales are recorded as customer deposits until services are provided to the customer.</t>
  </si>
  <si>
    <t xml:space="preserve">Revenues are recognized net of certain sales incentives which are required to be recorded as a reduction of revenue; consequently, the Company’s casino revenues are reduced by discounts, commissions and points earned by customers from the Company's loyalty programs. </t>
  </si>
  <si>
    <t>The retail value of accommodations, food and beverage, and other services furnished to guests without charge is included in gross revenues. Such amounts are then deducted as promotional allowances. The estimated cost of providing such promotional allowances is primarily included in casino expenses as follows (in thousands):</t>
  </si>
  <si>
    <t>Years Ended December 31,</t>
  </si>
  <si>
    <t>$</t>
  </si>
  <si>
    <t>Customer Loyalty Programs</t>
  </si>
  <si>
    <t xml:space="preserve">The Company offers loyalty programs at both its Macau Operations and its Las Vegas Operations. Under the program at its Las Vegas Operations, customers earn points based on their level of slots play which can be redeemed for free play. Under the program at its Macau Operations, customers earn points based on their level of table games and slots play which can be redeemed for free play, gifts and complimentary dining and retail shopping. The points are recognized as a liability and as a separate element of the gaming transaction with allocation of the consideration received between the points and gaming transaction. The initial recognition of the point liability is fair value based on points earned multiplied by redemption value, less an estimate for points not expected to be redeemed. The revenue from the points is recognized when redeemed. </t>
  </si>
  <si>
    <t>Slot Machine Jackpots</t>
  </si>
  <si>
    <t>The Company does not accrue a liability for base jackpots because it has the ability to avoid such payment as slot machines can legally be removed from the gaming floor without payment of the base amount. When the Company is unable to avoid payment of the jackpot (i.e., the incremental amount on a progressive slot machine) due to legal requirements, the jackpot is accrued as the obligation becomes unavoidable. This liability is accrued over the time period in which the incremental progressive jackpot amount is generated with a related reduction in casino revenue.</t>
  </si>
  <si>
    <t>Gaming Taxes</t>
  </si>
  <si>
    <t>The Company is subject to taxes based on gross gaming revenue in the jurisdictions in which it operates, subject to applicable jurisdictional adjustments. These gaming taxes are an assessment on the Company’s gross gaming revenues and are recorded as casino expenses in the accompanying Consolidated Statements of Income. These taxes totaled $1.8 billion, $2.0 billion and $1.8 billion for the years ended December 31, 2014, 2013 and 2012, respectively.</t>
  </si>
  <si>
    <t xml:space="preserve">Advertising Costs </t>
  </si>
  <si>
    <t xml:space="preserve">The Company expenses advertising costs the first time the advertising takes place. Advertising costs incurred in development periods are included in pre-opening costs. Once a project is completed, advertising costs are primarily included in general and administrative expenses. Total advertising costs were $23.3 million, $21.5 million and $23.0 million for the years ended December 31, 2014, 2013 and 2012, respectively. </t>
  </si>
  <si>
    <t>Pre-Opening Costs</t>
  </si>
  <si>
    <t xml:space="preserve">Pre-opening costs consist primarily of direct salaries and wages, legal and consulting fees, insurance, utilities and advertising, and are expensed as incurred. During the years ended December 31, 2014, 2013 and 2012, the Company incurred pre-opening costs primarily in connection with the design and construction of Wynn Palace in the Cotai area of Macau. </t>
  </si>
  <si>
    <t>Income Taxes</t>
  </si>
  <si>
    <t>The Company is subject to income taxes in the U.S. and other foreign jurisdictions where it operates. Accounting standards require the recognition of deferred tax assets, net of applicable reserves, and liabilities for the estimated future tax consequences attributable to differences between financial statement carrying amounts of existing assets and liabilities and their respective tax bases and operating loss and tax credit carryforwards. Deferred tax assets and liabilities are measured using enacted tax rates in effect for the year in which those temporary differences are expected to be recovered or settled. The effect of a change in tax rates on the income tax provision and deferred tax assets and liabilities is recognized in the results of operations in the period that includes the enactment date. Accounting standards also require recognition of a future tax benefit to the extent that realization of such benefit is more likely than not. Otherwise, a valuation allowance is applied.</t>
  </si>
  <si>
    <t>The Company’s income tax returns are subject to examination by the IRS and other tax authorities in the locations where it operates. The Company assesses potentially unfavorable outcomes of such examinations based on accounting standards for uncertain income taxes. The accounting standards prescribe a minimum recognition threshold a tax position is required to meet before being recognized in the financial statements.</t>
  </si>
  <si>
    <t xml:space="preserve">Uncertain tax position accounting standards apply to all tax positions related to income taxes. These accounting standards utilize a two-step approach for evaluating tax positions. If a tax position, based on its technical merits, is deemed more likely than not to be sustained, then the tax benefit is measured as the largest amount of benefit that is more likely than not to be realized upon settlement. </t>
  </si>
  <si>
    <t>As applicable, the Company will recognize accrued penalties and interest related to unrecognized tax benefits in the provision for income taxes.</t>
  </si>
  <si>
    <t xml:space="preserve">Foreign Currency </t>
  </si>
  <si>
    <t>Gains or losses from foreign currency remeasurements are included in other income (expense) in the accompanying Consolidated Statements of Income. The results of operations and the balance sheet of Wynn Macau, Limited and its subsidiaries are translated from Macau patacas to U.S. dollars. Balance sheet accounts are translated at the exchange rate in effect at each year-end. Income statement accounts are translated at the average rate of exchange prevailing during the year. Translation adjustments resulting from this process are charged or credited to other comprehensive income.</t>
  </si>
  <si>
    <t>Comprehensive Income</t>
  </si>
  <si>
    <t>Comprehensive income includes net income and all other non-stockholder changes in equity, or other comprehensive income. Components of the Company’s comprehensive income are reported in the accompanying Consolidated Statements of Stockholders’ Equity and Consolidated Statements of Comprehensive Income. The cumulative balance of other comprehensive income consists solely of currency translation adjustments and unrealized gain (loss) on available-for-sale securities.</t>
  </si>
  <si>
    <t>Fair Value Measurements</t>
  </si>
  <si>
    <t xml:space="preserve">The Company measures certain of its financial assets and liabilities, such as cash equivalents, available-for-sale securities and interest rate swaps, at fair value on a recurring basis pursuant to accounting standards for fair value measurements. Fair value is the price that would be received to sell an asset or paid to transfer a liability in an orderly transaction between market participants at the measurement date. These accounting standards establish a three-tier fair value hierarchy, which prioritizes the inputs used in measuring fair value. These tiers include: Level 1, defined as observable inputs such as quoted prices in active markets; Level 2, defined as inputs other than quoted prices in active markets that are either directly or indirectly observable; and Level 3, defined as unobservable inputs in which little or no market data exists, therefore requiring an entity to develop its own assumptions. </t>
  </si>
  <si>
    <t>The following table presents assets and liabilities carried at fair value (in thousands):</t>
  </si>
  <si>
    <t>Fair Value Measurements Using:</t>
  </si>
  <si>
    <t>Quoted</t>
  </si>
  <si>
    <t>Market</t>
  </si>
  <si>
    <t>Prices in</t>
  </si>
  <si>
    <t>Active</t>
  </si>
  <si>
    <t>Markets</t>
  </si>
  <si>
    <t>(Level 1)</t>
  </si>
  <si>
    <t>Observable</t>
  </si>
  <si>
    <t>Inputs</t>
  </si>
  <si>
    <t>(Level 2)</t>
  </si>
  <si>
    <t>Unobservable</t>
  </si>
  <si>
    <t>(Level 3)</t>
  </si>
  <si>
    <t>Assets:</t>
  </si>
  <si>
    <t>Cash equivalents</t>
  </si>
  <si>
    <t>—</t>
  </si>
  <si>
    <t>Interest rate swaps</t>
  </si>
  <si>
    <t>Available-for-sale securities</t>
  </si>
  <si>
    <t>Liabilities:</t>
  </si>
  <si>
    <t>Redemption note</t>
  </si>
  <si>
    <t>As of December 31, 2014 and 2013, approximately 19% and 91% of the Company’s cash equivalents categorized as Level 2 were deposits held in foreign currencies, respectively.</t>
  </si>
  <si>
    <t>Earnings Per Share</t>
  </si>
  <si>
    <t xml:space="preserve">Basic earnings per share (“EPS’) is computed by dividing net income attributable to Wynn Resorts, Limited by the weighted average number of shares outstanding during the year. Diluted EPS is computed by dividing net income attributable to Wynn Resorts, Limited by the weighted average number of common shares outstanding during the period increased to include the number of additional shares of common stock that would have been outstanding if the potential dilutive securities had been issued. Potentially dilutive securities include outstanding stock options and unvested restricted stock. </t>
  </si>
  <si>
    <t>The weighted average number of common and common equivalent shares used in the calculation of basic and diluted EPS consisted of the following (in thousands, except per share amount):</t>
  </si>
  <si>
    <t>Numerator:</t>
  </si>
  <si>
    <t>Net income attributable to Wynn Resorts, Ltd.</t>
  </si>
  <si>
    <t>Denominator:</t>
  </si>
  <si>
    <t>Weighted average common shares outstanding</t>
  </si>
  <si>
    <t>Potential dilutive effect of stock options and restricted stock</t>
  </si>
  <si>
    <t>Weighted average common and common equivalent shares outstanding</t>
  </si>
  <si>
    <t>Net income attributable to Wynn Resorts, Ltd. per common share, basic</t>
  </si>
  <si>
    <t>Net income attributable to Wynn Resorts, Ltd. per common share, diluted</t>
  </si>
  <si>
    <t>Anti-dilutive stock options excluded from the calculation of diluted earnings per share</t>
  </si>
  <si>
    <t>Stock-Based Compensation</t>
  </si>
  <si>
    <t xml:space="preserve">The Company accounts for stock-based compensation in accordance with accounting standards which require the compensation cost relating to share-based payment transactions be recognized in the Company's Consolidated Statements of Income. The cost is measured at the grant date, based on the estimated fair value of the award using the Black-Scholes option pricing model for stock options, and based on the closing share price of the Company's stock on the grant date for nonvested share awards. The cost is recognized as an expense on a straight-line basis over the employee's requisite service period (the vesting period of the award) net of estimated forfeitures. The Company's stock-based employee compensation arrangements are more fully discussed in Note 15 “Stock-Based Compensation”. </t>
  </si>
  <si>
    <t>Recently Issued Accounting Standards</t>
  </si>
  <si>
    <t xml:space="preserve">In August 2014, the Financial Accounting Standards Board ("FASB") issued an accounting standards update that requires management to assess an entity’s ability to continue as a going concern and to provide related footnote disclosures in certain circumstances. Substantial doubt about an entity's ability to continue as a going concern exists when relevant conditions and events, consolidated in the aggregate, indicate that it is probable that an entity will be unable to meet its obligations as they become due within one year after the date that the financial statements are issued. Currently, there is no guidance in U.S. GAAP for management's responsibility to perform an evaluation. Under the update, management's evaluation is to be performed when preparing financial statements for each annual and interim reporting period and based on relevant conditions and events that are known and reasonably knowable at the date that the financial statements are issued. The Company will adopt this standard effective January 1, 2017. The Company is currently assessing the impact the adoption of this standard will have on its consolidated financial statements. </t>
  </si>
  <si>
    <t xml:space="preserve">In June 2014, the FASB issued an accounting standards update that requires that a performance target that affects vesting, and that could be achieved after the requisite service period, be treated as a performance condition. As such, the performance target should not be reflected in estimating the grant date fair value of the award. This update further clarifies that compensation cost should be recognized in the period in which it becomes probable that the performance target will be achieved and should represent the compensation cost attributable to the period or periods for which the requisite service has already been rendered. The effective date for this update is for the annual and interim periods beginning after December 15, 2015. Early application is permitted. The Company does not anticipate that the adoption of this standard will have a material impact on its consolidated financial statements. </t>
  </si>
  <si>
    <t xml:space="preserve">In May 2014, the FASB issued an accounting standards update that amends the FASB Accounting Standards Codification and creates a new topic for Revenue from Contracts with Customers. The new guidance is expected to clarify the principles for revenue recognition and to develop a common revenue standard for U.S. GAAP applicable to revenue transactions. This guidance provides that an entity should recognize revenue to depict the transfer of promised goods or services to customers in an amount that reflects the consideration to which the entity expects to be entitled in exchange for those goods and services. This guidance also provides substantial revision of interim and annual disclosures. The update allows for either full retrospective adoption, meaning the guidance is applied for all periods presented, or modified retrospective adoption, meaning the guidance is applied only to the most current period presented in the financial statements with the cumulative effect of initially applying the guidance recognized at the date of initial application. The effective date for this update is for the annual and interim periods beginning after December 15, 2016. Early application is not permitted. The Company will adopt this standard effective January 1, 2017. The Company is currently assessing the impact the adoption of this standard will have on its consolidated financial statements. </t>
  </si>
  <si>
    <t>In July 2013, the FASB issued an accounting standards update that amends the presentation requirements of an unrecognized tax benefit when a loss or other carryforward exists. The update would require the netting of unrecognized tax benefits against a deferred tax asset for a loss or other carryforward that would apply in settlement of the uncertain tax positions. The effective date for this update is for the annual and interim periods beginning after December 15, 2013. The Company adopted this standard during the first quarter of 2014. The adoption of this update prospectively resulted in the presentation of unrecognized tax benefits of $29.2 million previously reflected in other long-term liabilities to be classified in long-term deferred income taxes, net, in the accompanying Consolidated Balance Sheets, at December 31, 2014.</t>
  </si>
  <si>
    <t>Equity [Abstract]</t>
  </si>
  <si>
    <t>The following table presents the changes by component, net of tax and noncontrolling interest, in accumulated other comprehensive income of the Company (in thousands):</t>
  </si>
  <si>
    <t>Foreign</t>
  </si>
  <si>
    <t>currency</t>
  </si>
  <si>
    <t>translation</t>
  </si>
  <si>
    <t>Unrealized</t>
  </si>
  <si>
    <t>gain (loss) on</t>
  </si>
  <si>
    <t>securities</t>
  </si>
  <si>
    <t>Accumulated</t>
  </si>
  <si>
    <t>other</t>
  </si>
  <si>
    <t>comprehensive</t>
  </si>
  <si>
    <t>income</t>
  </si>
  <si>
    <t>December 31, 2013</t>
  </si>
  <si>
    <t>Current period other comprehensive gain (loss)</t>
  </si>
  <si>
    <t>(208</t>
  </si>
  <si>
    <t>)</t>
  </si>
  <si>
    <t>(79</t>
  </si>
  <si>
    <t>Amounts reclassified from accumulated other comprehensive income</t>
  </si>
  <si>
    <t>(333</t>
  </si>
  <si>
    <t>(329</t>
  </si>
  <si>
    <t>Net current-period other comprehensive loss</t>
  </si>
  <si>
    <t>(204</t>
  </si>
  <si>
    <t>(408</t>
  </si>
  <si>
    <t>December 31, 2014</t>
  </si>
  <si>
    <t>(165</t>
  </si>
  <si>
    <t>Investments, Debt and Equity Securities [Abstract]</t>
  </si>
  <si>
    <t>Investment securities consisted of the following (in thousands):</t>
  </si>
  <si>
    <t>Amortized</t>
  </si>
  <si>
    <t>cost</t>
  </si>
  <si>
    <t>Gross</t>
  </si>
  <si>
    <t>unrealized</t>
  </si>
  <si>
    <t>gains</t>
  </si>
  <si>
    <t>losses</t>
  </si>
  <si>
    <t>Fair value</t>
  </si>
  <si>
    <t>(net</t>
  </si>
  <si>
    <t>carrying</t>
  </si>
  <si>
    <t>amount)</t>
  </si>
  <si>
    <t>Domestic and foreign corporate bonds</t>
  </si>
  <si>
    <t>(174</t>
  </si>
  <si>
    <t>(124</t>
  </si>
  <si>
    <t>Commercial paper</t>
  </si>
  <si>
    <t>(21</t>
  </si>
  <si>
    <t>(3</t>
  </si>
  <si>
    <t>(195</t>
  </si>
  <si>
    <t>(127</t>
  </si>
  <si>
    <t>For investments with unrealized losses as of December 31, 2014, the Company has determined that (i) it does not have the intent to sell any of these investments, and (ii) it is not likely that the Company will be required to sell these investments prior to the recovery of the amortized cost. Accordingly, the Company has determined that no other-than-temporary impairments exist at the reporting date.</t>
  </si>
  <si>
    <t>The Company obtains pricing information in determining the fair value of its available-for-sale securities from independent pricing vendors. Based on management’s inquiries, the pricing vendors use various pricing models consistent with what other market participants would use. The assumptions and inputs used by the pricing vendors are derived from market observable sources including: reported trades, broker/dealer quotes, issuer spreads, benchmark curves, bids, offers and other market-related data. The Company has not made adjustments to such prices. Each quarter, the Company validates the fair value pricing methodology to determine the fair value is consistent with applicable accounting guidance and to confirm that the securities are classified properly in the fair value hierarchy. The Company compares the pricing received from its vendors to independent sources for the same or similar securities.</t>
  </si>
  <si>
    <t>The fair value of these investment securities at December 31, 2014, by contractual maturity, are as follows (in thousands):</t>
  </si>
  <si>
    <t>Due in one year or less</t>
  </si>
  <si>
    <t>Due after one year through two years</t>
  </si>
  <si>
    <t>Receivables [Abstract]</t>
  </si>
  <si>
    <t>Receivables, net consisted of the following (in thousands):</t>
  </si>
  <si>
    <t>As of December 31,</t>
  </si>
  <si>
    <t>Hotel</t>
  </si>
  <si>
    <t>Retail leases and other</t>
  </si>
  <si>
    <t>Less: allowance for doubtful accounts</t>
  </si>
  <si>
    <t>(74,678</t>
  </si>
  <si>
    <t>(73,991</t>
  </si>
  <si>
    <t>Property and Equipment, net</t>
  </si>
  <si>
    <t>Property, Plant and Equipment [Abstract]</t>
  </si>
  <si>
    <t>Property and equipment, net consisted of the following (in thousands):</t>
  </si>
  <si>
    <t>Land and improvements</t>
  </si>
  <si>
    <t>Construction in progress</t>
  </si>
  <si>
    <t>Less: accumulated depreciation</t>
  </si>
  <si>
    <t>(2,620,945</t>
  </si>
  <si>
    <t>(2,378,962</t>
  </si>
  <si>
    <t>Construction in progress consists primarily of costs capitalized, including interest, for the construction of Wynn Palace.</t>
  </si>
  <si>
    <t>Intangible Assets, net</t>
  </si>
  <si>
    <t>Goodwill and Intangible Assets Disclosure [Abstract]</t>
  </si>
  <si>
    <r>
      <t>Intangible assets, net consisted of the following (in thousands):</t>
    </r>
    <r>
      <rPr>
        <sz val="9"/>
        <color theme="1"/>
        <rFont val="Inherit"/>
      </rPr>
      <t> </t>
    </r>
  </si>
  <si>
    <t>Indefinite-lived intangible assets:</t>
  </si>
  <si>
    <t>Trademarks</t>
  </si>
  <si>
    <t>Water rights</t>
  </si>
  <si>
    <t>Total indefinite-lived intangible assets</t>
  </si>
  <si>
    <t>Finite-lived intangible assets:</t>
  </si>
  <si>
    <t>Macau Gaming Concession</t>
  </si>
  <si>
    <t>Less: accumulated amortization</t>
  </si>
  <si>
    <t>(24,432</t>
  </si>
  <si>
    <t>(22,048</t>
  </si>
  <si>
    <t>Show Production rights</t>
  </si>
  <si>
    <t>(863</t>
  </si>
  <si>
    <t>Massachusetts Gaming License</t>
  </si>
  <si>
    <t>Less: write-offs</t>
  </si>
  <si>
    <t>(2,716</t>
  </si>
  <si>
    <t>Total finite-lived intangible assets</t>
  </si>
  <si>
    <t>Total intangible assets, net</t>
  </si>
  <si>
    <t>Water rights and trademarks are indefinite-lived assets and, accordingly, not amortized. Water rights reflect the fair value allocation determined in the purchase of the property on which Wynn Las Vegas is located in April 2000. The value of the trademarks primarily represents the costs to acquire the “Le Rêve” name.</t>
  </si>
  <si>
    <t>The Macau gaming concession is a finite-lived intangible asset and being amortized over the 20-year life of the concession. The Company expects that amortization of the Macau gaming concession will be $2.4 million each year from 2015 through 2021, and $1.2 million in 2022.</t>
  </si>
  <si>
    <t>In November 2014, the Company was awarded a license to operate a casino in Massachusetts. The consideration paid to the State of Massachusetts for the license fee and certain costs incurred in connection with and contractually related to obtaining the license will be considered a finite-lived intangible asset. These amounts will be amortized beginning upon the opening of the resort.</t>
  </si>
  <si>
    <t>Long-Term Debt</t>
  </si>
  <si>
    <t>Debt Disclosure [Abstract]</t>
  </si>
  <si>
    <t xml:space="preserve">Long-term debt consisted of the following (in thousands): </t>
  </si>
  <si>
    <t>December 31,</t>
  </si>
  <si>
    <t>Macau Related:</t>
  </si>
  <si>
    <t>Wynn Macau Credit Facilities:</t>
  </si>
  <si>
    <t xml:space="preserve">Senior Term Loan, due July 31, 2017 and July 31, 2018; interest at LIBOR or HIBOR plus 1.75%—2.50%, net of original issue discount of $3,830 at December 31, 2014 and $4,900 at December 31, 2013 </t>
  </si>
  <si>
    <t>Senior Revolving Credit Facility, due July 31, 2017, interest at LIBOR or HIBOR plus 1.75%—2.50%</t>
  </si>
  <si>
    <t>5 1/4% Senior Notes, due October 15, 2021, including original issue premium of $5,141 at December 31, 2014 and none at December 31, 2013</t>
  </si>
  <si>
    <t>U.S. and Corporate Related:</t>
  </si>
  <si>
    <t>7 7/8% First Mortgage Notes, due May 1, 2020, net of original issue discount of $1,279 at December 31, 2014 and $1,463 at December 31, 2013</t>
  </si>
  <si>
    <t>7 3/4% First Mortgage Notes, due August 15, 2020</t>
  </si>
  <si>
    <t>5 3/8% First Mortgage Notes, due March 15, 2022</t>
  </si>
  <si>
    <t>4 1/4% Senior Notes, due May 30, 2023</t>
  </si>
  <si>
    <t>Redemption Price Promissory Note with former stockholder and related party, due February 18, 2022; interest at 2%</t>
  </si>
  <si>
    <t>Note Payable, due April 1, 2017; interest at LIBOR plus 1.25%</t>
  </si>
  <si>
    <t>(1,050</t>
  </si>
  <si>
    <t>Macau Related Debt</t>
  </si>
  <si>
    <t>Wynn Macau Credit Facilities</t>
  </si>
  <si>
    <t>On July 31, 2012, Wynn Resorts (Macau) S.A. (“Wynn Macau SA”), an indirect subsidiary of Wynn Resorts, Limited, amended and restated its credit facilities from September 2004 (as amended and restated, the “Wynn Macau Credit Facilities”). The Wynn Macau Credit Facilities and related agreements expanded availability under Wynn Macau SA’s senior secured bank facility to $2.5 billion (or equivalent in Hong Kong dollars), consisting of a $1.55 billion equivalent senior secured revolving credit facility and a $950 million equivalent fully funded senior secured term loan facility. The $950 million equivalent senior term loan facility includes an increase of $200 million equivalent from the exercise of an option by Wynn Macau SA on July 30, 2013. The exercise of Wynn Macau SA's option to increase the senior term loan facility was pursuant to the terms and provisions of the Wynn Macau Credit Facilities. Borrowings under the Wynn Macau Credit Facilities, which consist of both Hong Kong Dollar and United States Dollar tranches, were used to refinance Wynn Macau SA’s existing indebtedness, and will be used to fund the design, development, construction and pre-opening expenses of Wynn Palace and for general corporate purposes.</t>
  </si>
  <si>
    <t>The revolving credit facility matures in July 2017 and the term loan facility matures in July 2018. The principal amount of the term loan is required to be repaid in two equal installments in July 2017 and July 2018. The Wynn Macau Credit Facilities bear interest for the first six months after closing at LIBOR or HIBOR plus a margin of 2.50% and thereafter will be subject to LIBOR or HIBOR plus a margin of between 1.75% to 2.50% based on Wynn Macau SA’s leverage ratio. The annual fee required to pay for unborrowed amounts, if any, is 0.61% per annum, payable quarterly in arrears, calculated based on the daily average of the unborrowed amounts under such credit facilities.</t>
  </si>
  <si>
    <t>Borrowings under the Wynn Macau Credit Facilities are guaranteed by Palo Real Estate Company Limited (“Palo”), a subsidiary of Wynn Macau SA, and by certain subsidiaries of the Company that own equity interests in Wynn Macau SA, and are secured by substantially all of the assets of Wynn Macau SA, the equity interests in Wynn Macau SA and substantially all of the assets of Palo.</t>
  </si>
  <si>
    <t xml:space="preserve">The Wynn Macau Credit Facilities contain a requirement that Wynn Macau SA must make mandatory repayments of indebtedness from specified percentages of excess cash flow. If Wynn Macau SA meets a Consolidated Leverage Ratio, as defined in the Wynn Macau Credit Facilities, of greater than 4.0 to 1, such repayment is defined as 50% of Excess Cash Flow, as defined in the Wynn Macau Credit Facilities. If the Consolidated Leverage Ratio is equal or less than 4.0 to 1, then no repayment is required. </t>
  </si>
  <si>
    <t>The Wynn Macau Credit Facilities contain customary covenants restricting certain activities including, but not limited to: the incurrence of additional indebtedness, the incurrence or creation of liens on any of its property, sale and leaseback transactions, the ability to dispose of assets, and making loans or other investments. In addition, Wynn Macau SA was required by the financial covenants to maintain a Leverage Ratio, as defined in the Wynn Macau Credit Facilities, of not greater than 4.50 to 1 as of December 31, 2014, and an Interest Coverage Ratio, as defined in the Wynn Macau Credit Facilities, of not less than 2.00 to 1.</t>
  </si>
  <si>
    <t>In connection with the initial financing of Wynn Macau SA, Wynn Macau SA entered into a Bank Guarantee Reimbursement Agreement with Banco Nacional Ultramarino, S.A. (“BNU”) for the benefit of the Macau government. This guarantee assures Wynn Macau SA’s performance under the casino concession agreement, including the payment of premiums, fines and indemnity for any material failure to perform under the terms of the concession agreement. As of December 31, 2014, the guarantee was in the amount of 300 million Macau patacas (approximately $37 million) and will remain at such amount until 180 days after the end of the term of the concession agreement (2022). BNU, as issuer of the guarantee, is currently secured by a second priority security interest in the senior lender collateral package. From and after repayment of all indebtedness under the Wynn Macau Credit Facilities, Wynn Macau SA is obligated to promptly, upon demand by BNU, repay any claim made on the guarantee by the Macau government. BNU is paid an annual fee for the guarantee of approximately 2.3 million Macau patacas (approximately $0.3 million).</t>
  </si>
  <si>
    <t>In connection with amending the Wynn Macau Credit Facilities, the Company expensed $17.7 million and capitalized $33.2 million of financing costs in the year ended December 31, 2012.</t>
  </si>
  <si>
    <t xml:space="preserve">As of December 31, 2014, the Company had $1.42 billion of available borrowing capacity under the senior secured revolving credit facility. </t>
  </si>
  <si>
    <t>5 1/4% Senior Notes due 2021</t>
  </si>
  <si>
    <t xml:space="preserve">On March 20, 2014, Wynn Macau, Limited (“WML”), an indirect subsidiary of Wynn Resorts, Limited, issued $750 million aggregate principal amount of 5 1/4% Senior Notes due 2021 (the “Additional 2021 Notes”), which were consolidated and form a single series with the $600 million aggregate principal amount of 5 1/4% Senior Notes due 2021 issued by WML on October 16, 2013 (the “Original 2021 Notes” and together with the “Additional 2021 Notes”, the “2021 Notes”). WML received net proceeds of approximately $748.8 million after adding the original issue premium and deducting commissions and expenses of the offering. WML will use the net proceeds for working capital requirements and general corporate purposes. </t>
  </si>
  <si>
    <t>The Additional 2021 Notes have the same terms and conditions as those of the Original 2021 Notes. The 2021 Notes will bear interest at the rate of 5 1/4% per annum and will mature on October 15, 2021. Interest on the 2021 Notes is payable semi-annually in arrears on April 15 and October 15 of each year, beginning on April 15, 2014. At any time on or before October 14, 2016, WML may redeem the 2021 Notes, in whole or in part, at a redemption price equal to the greater of (a) 100% of the aggregate principal amount of the 2021 Notes or (b) a “make-whole” amount as determined by an independent investment banker in accordance with the terms of the indenture for the 2021 Notes, dated as of October 16, 2013 (the "WML Indenture"). In either case, the redemption price would include accrued and unpaid interest. In addition, on or after October 15, 2016, WML may redeem the 2021 Notes, in whole or in part, at a premium decreasing annually from 103.94% of the principal amount to zero, plus accrued and unpaid interest. If WML undergoes a Change of Control (as defined in the WML Indenture), it must offer to repurchase the 2021 Notes at a price equal to 101% of the aggregate principal amount thereof, plus accrued and unpaid interest. In addition, the Company may redeem the 2021 Notes, in whole but not in part, at a redemption price equal to 100% of the principal amount, plus accrued and unpaid interest, in response to any change in or amendment to certain tax laws or tax positions. Further, if a holder or beneficial owner of the 2021 Notes fails to meet certain requirements imposed by any Gaming Authority (as defined in the WML Indenture), WML may require the holder or beneficial owner to dispose of or redeem its 2021 Notes.</t>
  </si>
  <si>
    <t>The 2021 Notes are WML’s general unsecured obligations and rank pari passu in right of payment with all of WML’s existing and future senior unsecured indebtedness; will rank senior to all of WML’s future subordinated indebtedness, if any; will be effectively subordinated to all of WML’s future secured indebtedness to the extent of the value of the assets securing such debt; and will be structurally subordinated to all existing and future obligations of WML’s subsidiaries, including Wynn Macau SA’s existing credit facilities. The 2021 Notes are not registered under the Securities Act of 1933, as amended (the “Securities Act”), and the 2021 Notes are subject to restrictions on transferability and resale.</t>
  </si>
  <si>
    <t>The WML Indenture contains covenants limiting WML’s (and certain of its subsidiaries’) ability to, among other things: merge or consolidate with another company; transfer or sell all or substantially all of its properties or assets; and lease all or substantially all of its properties or assets. The terms of the WML Indenture contain customary events of default, including, but not limited to: default for 30 days in the payment when due of interest on the 2021 Notes; default in the payment when due of the principal of, or premium, if any, on the 2021 Notes; failure to comply with any payment obligations relating to the repurchase by WML of the 2021 Notes upon a change of control; failure to comply with certain covenants in the WML Indenture; certain defaults on certain other indebtedness; failure to pay judgments against WML or certain subsidiaries that, in the aggregate, exceed $50 million; and certain events of bankruptcy or insolvency. In the case of an event of default arising from certain events of bankruptcy or insolvency, all 2021 Notes then outstanding will become due and payable immediately without further action or notice.</t>
  </si>
  <si>
    <t>U.S. and Corporate Related Debt</t>
  </si>
  <si>
    <t>Wynn America Credit Facilities</t>
  </si>
  <si>
    <t xml:space="preserve">On November 20, 2014, Wynn America, LLC ("Wynn America"), an indirect wholly owned subsidiary of Wynn Resorts, Limted, and certain subsidiaries of Wynn America, entered into a $1.25 billion senior secured credit facility. The senior secured credit facility consists of a $375 million senior secured revolving credit facility and an $875 million delay draw senior secured term loan facility (together, the "Wynn America Credit Facilities"). Borrowings under the Wynn America Credit Facilities will be used by the Company primarily to fund the design, development, construction and pre-opening expenses of the Wynn resort in Massachusetts and for other general corporate purposes. </t>
  </si>
  <si>
    <t>The revolving credit facility matures in November 2019. The term loan facility matures in November 2020 and will require quarterly principal payments, scheduled to begin in June 2018. Subject to certain exceptions, the Wynn America Credit Facilities bear interest at either base rate plus 0.75% per annum or the reserve adjusted eurodollar rate plus 1.75% per annum. The annual fee required to pay for unborrowed amounts, if any, is 0.30% per annum, payable quarterly in arrears, calculated based on the daily average of the unborrowed amounts under such credit facilities.</t>
  </si>
  <si>
    <t>Certain subsidiaries of Wynn America will guarantee the obligation of Wynn America under the credit facilities. Wynn America has agreed to use commercially reasonable efforts to cause a series of corporate restructurings and related transactions, including receipt of gaming approvals from relevant gaming authorities, pursuant to which Wynn Las Vegas, LLC and its subsidiaries will become subsidiaries of Wynn Las Vegas Holdings, LLC, a direct subsidiary of Wynn America (the "Wynn Las Vegas Reorganization"). Upon the consummation of the Wynn Las Vegas Reorganization (including receipt of all approvals required under applicable gaming laws and regulations), Wynn Las Vegas, LLC and its subsidiaries shall be restricted subsidiaries under the credit facilities but shall not guarantee the obligations of Wynn America until such time, and then only to such extent, as may be permitted by any then existing Wynn Las Vegas, LLC' senior secured notes.</t>
  </si>
  <si>
    <t xml:space="preserve">The Wynn America Credit Facilities contain customary representation and warranties, events of default and negative and affirmative covenants, including, among other things, limitations on: indebtedness; investments; restricted payments; mergers and acquisitions; payments of indebtedness; negative pledges; liens; transactions with affiliates and sales of assets. In addition, Wynn America is subject to financial covenants including maintaining a Maximum Consolidated Senior Secured Net Leverage Ratio and a Minimum Consolidated EBITDA, each as defined in the Wynn America Credit Facilities. Commencing with the second full fiscal quarter ending after the fiscal quarter in which the opening of the Wynn Resort in Massachusetts occurs, the Maximum Consolidated Senior Secured Net Leverage Ratio is not to exceed 2.75 to 1. Commencing with the first full fiscal quarter ending with the fiscal quarter in which the Wynn Las Vegas Reorganization occurs, the Minimum Consolidated EBITDA is not to be less than $200.0 million. </t>
  </si>
  <si>
    <t xml:space="preserve">The Company has provided a completion guaranty in favor of the lenders under the Wynn America Credit Facilities to support the development and opening of the Wynn resort in Massachusetts. </t>
  </si>
  <si>
    <t>Wynn America and the guarantors have entered into a security agreement in favor of the lenders under the Wynn America Credit Facilities pursuant to which, subject to certain exceptions, Wynn America and the guarantors have pledged all equity interests in the guarantors to the extent permitted by applicable law and granted a first priority security interest in substantially all of the other existing and future assets of the guarantors.</t>
  </si>
  <si>
    <t>In connection with entering into the Wynn America Credit Facilities, the Company capitalized $23.4 million of financing costs in the year ended December 31, 2014.</t>
  </si>
  <si>
    <t xml:space="preserve">As of December 31, 2014, there were no amounts drawn under the Wynn America Credit Facilities, however, there were outstanding letters of credit totaling $8.9 million reducing the available borrowing capacity to $1.24 billion. </t>
  </si>
  <si>
    <t>7 7/8% First Mortgage Notes due 2020</t>
  </si>
  <si>
    <t>In April 2010, Wynn Las Vegas, LLC and Wynn Las Vegas Capital Corp. ("Wynn Capital"), an indirect wholly owned subsidiary of Wynn Resorts, Limited (together, the "Issuers") issued, in a private offering, $352 million aggregate principal amount of 7 7/8% first mortgage notes due May 1, 2020 (the “7 7/8% 2020 Notes”). The 7 7/8% 2020 Notes were issued pursuant to an exchange offer for previously issued notes that were to mature in December 2014. Interest is due on the 7 7/8% 2020 Notes on May 1st and November 1st of each year. Commencing May 1, 2015, the 7 7/8% 2020 Notes are redeemable at the Issuers’ option at a price equal to 103.938% of the principal amount redeemed and the premium over the principal amount declines ratably on May 1st of each year thereafter to zero on or after May 1, 2018. The 7 7/8% 2020 Notes are senior obligations of the Issuers and are unsecured (except by the first priority pledge by Wynn Resorts Holdings, LLC of its equity interests in Wynn Las Vegas, LLC (the "Holdings pledge")). The Issuers’ obligations under the 7 7/8% 2020 Notes rank pari passu in right of payment with the 7 3/4% 2020 Notes (as defined below), the 2022 Notes (as defined below) and the 2023 Notes (as defined below). The 7 7/8% 2020 Notes are not guaranteed by any of the Company’s subsidiaries. If the Issuers undergo a change of control, they must offer to repurchase the 7 7/8% 2020 Notes at 101% of the principal amount, plus accrued and unpaid interest. The indenture governing the 7 7/8% 2020 Notes contains customary negative covenants and financial covenants, including, but not limited to, covenants that restrict Wynn Las Vegas, LLC's ability to: pay dividends or distributions or repurchase equity; incur additional debt; make investments; create liens on assets to secure debt; enter into transactions with affiliates; enter into sale-leaseback transactions; merge or consolidate with another company; transfer and sell assets or create dividend and other payment restrictions affecting subsidiaries.</t>
  </si>
  <si>
    <t xml:space="preserve">During the year ended December 31, 2014, Wynn Las Vegas, LLC repurchased and canceled $5.0 million in principal, plus interest, of its 7 7/8% first mortgage notes due May 1, 2020 through the open market. The Company incurred $0.5 million in expenses associated primarily with the premium paid for the repurchases and unamortized deferred financing costs and original issue discount, which is included in loss on extinguishment of debt in the accompanying Consolidated Statements of Income. </t>
  </si>
  <si>
    <t xml:space="preserve">On February 10, 2015, the Issuers commenced a cash tender offer for any and all of the outstanding aggregate principal amount of the 7 7/8% 2020 Notes. Wynn Las Vegas, LLC accepted for purchase valid tenders with respect to approximately $305.8 million of the $377.0 million aggregate principal amount. For more information on the cash tender offer of the 7 7/8% 2020 Notes, see Note 20 "Subsequent Events". </t>
  </si>
  <si>
    <t>7 3/4% First Mortgage Notes due 2020</t>
  </si>
  <si>
    <t>In August 2010, the Issuers issued $1.32 billion aggregate principal amount of 7 3/4% first mortgage notes due August 15, 2020 (the “7 3/4% 2020 Notes”). The 7 3/4% 2020 Notes were issued at par. The 7 3/4% 2020 Notes refinanced a previous notes issue that was to mature in December 2014. Interest is due on the 7 3/4% 2020 Notes on February 15th and August 15th of each year. Commencing August 15, 2015, the 7 3/4% 2020 Notes are redeemable at the Issuers’ option at a price equal to 103.875% of the principal amount redeemed and the premium over the principal amount declines ratably on August 15th of each year thereafter to zero on or after August 15, 2018. The 7 3/4% 2020 Notes are senior obligations of the Issuers and are unsecured (except by the Holdings pledge). The Issuers’ obligations under the 7 3/4% 2020 Notes rank pari passu in right of payment with the 7 7/8% 2020 Notes, the 2022 Notes (as defined below) and the 2023 Notes (as defined below). The 7 3/4% 2020 Notes are not guaranteed by any of the Company’s subsidiaries. If the Issuers undergo a change of control, they must offer to repurchase the 7 3/4% 2020 Notes at 101% of the principal amount, plus accrued and unpaid interest. The indenture governing the 7 3/4% 2020 Notes contains customary negative covenants and financial covenants, including, but not limited to, covenants that restrict Wynn Las Vegas, LLC’s ability to: pay dividends or distributions or repurchase equity; incur additional debt; make investments; create liens on assets to secure debt; enter into transactions with affiliates; enter into sale-leaseback transactions; merge or consolidate with another company; transfer and sell assets or create dividend and other payment restrictions affecting subsidiaries.</t>
  </si>
  <si>
    <t xml:space="preserve">During the year ended December 31, 2014, Wynn Las Vegas, LLC repurchased and canceled $93.4 million in principal, plus interest, of its 7 3/4% first mortgage notes due August 15, 2020 through the open market. The Company incurred $9.1 million in expenses associated primarily with the premium paid for the repurchases and unamortized deferred financing costs included in loss on extinguishment of debt in the accompanying Consolidated Statements of Income. </t>
  </si>
  <si>
    <t xml:space="preserve">On February 10, 2015, the Issuers commenced a cash tender offer for any and all of the outstanding aggregate principal amount of the 7 3/4% 2020 Notes. Wynn Las Vegas, LLC accepted for purchase valid tenders with respect to approximately $1,146.5 million of the $1,226.6 million aggregate principal amount. For more information on the cash tender offer of the 7 3/4% 2020 Notes, see Note 20 "Subsequent Events". </t>
  </si>
  <si>
    <r>
      <t>5 3/8%</t>
    </r>
    <r>
      <rPr>
        <sz val="10"/>
        <color theme="1"/>
        <rFont val="Inherit"/>
      </rPr>
      <t xml:space="preserve"> </t>
    </r>
    <r>
      <rPr>
        <i/>
        <sz val="10"/>
        <color theme="1"/>
        <rFont val="Inherit"/>
      </rPr>
      <t>First Mortgage Notes due 2022</t>
    </r>
  </si>
  <si>
    <t>In March 2012, the Issuers issued, in a private offering, $900 million aggregate principal amount of 5 3/8% First Mortgage Notes due 2022 (the “2022 Notes”). A portion of the proceeds were used to repay all amounts outstanding under the Wynn Las Vegas, LLC term loan facilities. In October 2012, the Issuers commenced an offer to exchange all of the 2022 Notes for notes registered under the Securities Act of 1933, as amended. The exchange offer closed on November 6, 2012. Interest is due on the 2022 Notes on March 15th and September 15th of each year. Commencing March 15, 2017, the 2022 Notes are redeemable at the Issuers’ option at a price equal to 102.688% of the principal amount redeemed and the premium over the principal amount declines ratably on March 15th of each year thereafter to zero on or after March 15, 2020. The 2022 Notes are senior obligations of the Issuers and are unsecured (except by the Holdings pledge). The Issuers’ obligations under the 2022 Notes rank pari passu in right of payment with the 7 7/8% 2020 Notes, the 7 3/4% 2020 Notes and the 2023 Notes (as defined below). The 2022 Notes are not guaranteed by any of the Company’s subsidiaries. If the Issuers undergo a change of control, they must offer to repurchase the 2022 Notes at 101% of the principal amount, plus accrued and unpaid interest. The indenture governing the 2022 Notes contains customary negative covenants and financial covenants, including, but not limited to, covenants that restrict Wynn Las Vegas, LLC’s ability to: pay dividends or distributions or repurchase equity; incur additional debt; make investments; create liens on assets to secure debt; enter into transactions with affiliates; enter into sale-leaseback transactions; merge or consolidate with another company; transfer and sell assets or create dividend and other payment restrictions affecting subsidiaries.</t>
  </si>
  <si>
    <t>4 1/4% Senior Notes due 2023</t>
  </si>
  <si>
    <t>In May 2013, the Issuers completed the issuance of $500 million aggregate principal amount of 4 1/4% Senior Notes due 2023 (the “2023 Notes”) pursuant to an indenture, dated as of May 22, 2013 (the “2023 Indenture”), among the Issuers, the Guarantors (as defined below) and U.S. Bank National Association, as trustee. The 2023 Notes were issued at par. The Issuers used the net proceeds from the 2023 Notes to cover the cost of purchasing the 2017 Notes tendered in the tender offer. In addition, the Issuers satisfied and discharged the 2017 Indenture and, in November 2013, used the remaining net proceeds to redeem all of the 2017 Notes not previously tendered. In connection with the issuance of the 2023 Notes, the Company capitalized approximately $4.1 million of financing costs.</t>
  </si>
  <si>
    <t>The 2023 Notes will mature on May 30, 2023 and bear interest at the rate of 4 1/4% per annum. The Issuers may, at their option, redeem the 2023 Notes, in whole or in part, at any time or from time to time prior to their stated maturity. The redemption price for 2023 Notes that are redeemed before February 28, 2023 will be equal to the greater of (a) 100% of the principal amount of the 2023 Notes to be redeemed or (b) a “make-whole” amount described in the 2023 Indenture, plus in either case accrued and unpaid interest to, but not including, the redemption date. The redemption price for the 2023 Notes that are redeemed on or after February 28, 2023 will be equal to 100% of the principal amount of the 2023 Notes to be redeemed, plus accrued and unpaid interest to, but not including, the redemption date. In the event of a change of control triggering event, the Issuers will be required to offer to repurchase the 2023 Notes at 101% of the principal amount, plus accrued and unpaid interest to but not including the repurchase date. The 2023 Notes are also subject to mandatory redemption requirements imposed by gaming laws and regulations of gaming authorities in Nevada.</t>
  </si>
  <si>
    <t>The 2023 Notes are the Issuers’ senior unsecured obligations and rank pari passu in right of payment with the Issuers’ outstanding 7 7/8% 2020 Notes, 7 3/4% 2020 Notes and the 2022 Notes. The 2023 Notes are secured by a first priority pledge of the Company’s equity interests. The equity interests of the Company also secure the Issuers' outstanding 7 7/8% 2020 Notes, 7 3/4% 2020 Notes and the 2022 Notes. If Wynn Resorts, Limited receives an investment grade rating from one or more ratings agencies, the first priority pledge securing the 2023 Notes will be released.</t>
  </si>
  <si>
    <t>The 2023 Notes are jointly and severally guaranteed by all of the Issuers’ subsidiaries, other than Wynn Las Vegas Capital Corp., which was a co-issuer (the “Guarantors”). The guarantees are senior unsecured obligations of the Guarantors and rank senior in right of payment to all of their existing and future subordinated debt. The guarantees rank equally in right of payment with all existing and future liabilities of the Guarantors that are not so subordinated and will be effectively subordinated in right of payment to all of such Guarantors’ existing and future secured debt (to the extent of the collateral securing such debt).</t>
  </si>
  <si>
    <t>The 2023 Indenture contains covenants limiting the Issuers’ and the Guarantors' ability to create liens on assets to secure debt; enter into sale-leaseback transactions; and merge or consolidate with another company. These covenants are subject to a number of important and significant limitations, qualifications and exceptions.</t>
  </si>
  <si>
    <t>Events of default under the 2023 Indenture include, among others, the following: default for 30 days in the payment when due of interest on the 2023 Notes; default in payment when due of the principal of, or premium, if any, on the 2023 Notes; failure to comply with certain covenants in the 2023 Indenture; and certain events of bankruptcy or insolvency. In the case of an event of default arising from certain events of bankruptcy or insolvency with respect to the Issuers or any Guarantor, all 2023 Notes then outstanding will become due and payable immediately without further action or notice.</t>
  </si>
  <si>
    <t>The 2023 Notes were offered pursuant to an exemption under the Securities Act of 1933, as amended (the “Securities Act”). The 2023 Notes were offered only to qualified institutional buyers in reliance on Rule 144A under the Securities Act or outside the United States to certain persons in reliance on Regulation S under the Securities Act. The 2023 Notes have not been and will not be registered under the Securities Act of 1933 or under any state securities laws. Therefore, the 2023 Notes may not be offered or sold within the United States to, or for the account or benefit of, any United States person unless the offer or sale would qualify for a registration exemption from the Securities Act and applicable state securities laws.</t>
  </si>
  <si>
    <t>Based on the Board of Directors’ finding of “unsuitability,” on February 18, 2012, the Company redeemed and canceled Aruze’s 24,549,222 shares of Wynn Resorts’ common stock. Following a finding of “unsuitability,” Wynn Resorts’ articles of incorporation authorize redemption of the shares held by unsuitable persons at a “fair value” redemption price. The Company engaged an independent financial advisor to assist in the fair value calculation and concluded that a discount to the then current trading price was appropriate because of, among other things, restrictions on most of the shares held by Aruze under the terms of the Stockholders Agreement (as defined below). Pursuant to its articles of incorporation, the Company issued the Redemption Note to Aruze, a former stockholder and related party, in redemption of the shares. The Redemption Note has a principal amount of $1.94 billion, matures on February 18, 2022 and bears interest at the rate of 2% per annum payable annually in arrears on each anniversary of the date of the Redemption Note. The Company may, in its sole and absolute discretion, at any time and from time to time, and without penalty or premium, prepay the whole or any portion of the principal or interest due under the Redemption Note. In no instance shall any payment obligation under the Redemption Note be accelerated except in the sole and absolute discretion of the Company or as specifically mandated by law. The indebtedness evidenced by the Redemption Note is and shall be subordinated in right of payment, to the extent and in the manner provided in the Redemption Note, to the prior payment in full of all existing and future obligations of Wynn Resorts and any of its affiliates in respect of indebtedness for borrowed money of any kind or nature.</t>
  </si>
  <si>
    <t>The Company recorded the fair value of the Redemption Note of approximately $1.94 billion in accordance with applicable accounting guidance. The Company utilized an independent third party valuation to assist in the determination of this fair value. In determining this fair value, the Company estimated the Redemption Note’s present value using discounted cash flows with a probability weighted expected return for redemption assumptions and a discount rate which included time value and non-performance risk adjustments commensurate with risk of the Redemption Note.</t>
  </si>
  <si>
    <t>Considerations for the redemption assumptions included the stated maturity of the Redemption Note, uncertainty of the related cash flows as well as potential effects of the following: uncertainties surrounding the potential outcome and timing of pending litigation with the Okada Parties (see Note 17 “Commitments and Contingencies”); the outcome of on-going investigations of Aruze by the United States Attorney’s Office, the U.S. Department of Justice and the Nevada Gaming Control Board; and other potential legal and regulatory actions. In addition, in the furtherance of various future business objectives, the Company considered its ability, at its sole option, to prepay the Redemption Note at any time in accordance with its terms without penalty. Accordingly, the Company reasonably determined that the estimated life of the Redemption Note could be less than the contractual life of the Redemption Note.</t>
  </si>
  <si>
    <t>In determination of the appropriate discount rate to be used in the estimated present value, the Redemption Note’s subordinated position relative to all other debt in the Company’s capital structure and credit ratings associated with the Company’s traded debt were considered. Observable inputs for the risk free rate based on Federal Reserve rates for U.S. Treasury securities and credit risk spread based on a yield curve index of similarly rated debt was used. As a result of this analysis, the Company concluded the Redemption Notes’s stated rate of 2% approximated a market rate.</t>
  </si>
  <si>
    <t xml:space="preserve">The Okada Parties have challenged the redemption of Aruze’s shares and the Company is currently involved in litigation with those parties as well as related shareholder derivative litigation. See further discussion in Note 17 “Commitments and Contingencies”. </t>
  </si>
  <si>
    <t xml:space="preserve">On each of February 14, 2013 and February 13, 2014, the Company issued checks to Aruze in the amount of $38.7 million, representing the interest payments due on the Redemption Note at those times. However, those checks were not cashed. In February 2014, the Okada Parties advised of their intent to deposit any checks for interest and principal, past and future, due under the terms of the Redemption Note to the clerk of the court for deposit into the clerk’s trust account. On March 17, 2014, the parties stipulated that the checks be returned to the Company for reissue in the same amounts, payable to the clerk of the court for deposit into the clerk's trust account. Pursuant to the stipulation, on March 20, 2014, the Company delivered to the clerk of the court the reissued checks that were deposited into the clerk's trust account and filed a notice with the court with respect to the same. On February 13, 2015, the Company issued a check for interest payment due at that time to the clerk of the court for deposit into the clerk’s trust account. </t>
  </si>
  <si>
    <t>As further discussed in Note 17 “Commitments and Contingencies”, on June 19, 2012, Elaine Wynn asserted a cross claim against Stephen A. Wynn and Aruze seeking a declaration that (1) any and all of Elaine Wynn’s duties under the Stockholders Agreement shall be discharged; (2) the Stockholders Agreement is subject to rescission and is rescinded; (3) the Stockholders Agreement is an unreasonable restraint on alienation in violation of public policy; and/or (4) the restrictions on sale of shares shall be construed as inapplicable to Elaine Wynn. The indenture for Wynn Las Vegas, LLC's 4 1/4% Senior Notes due 2023 (the "2023 Indenture") provides that if Stephen A. Wynn, together with certain related parties, in the aggregate beneficially owns a lesser percentage of the outstanding common stock of the Company than are beneficially owned by any other person, a change of control will have occurred. The indenture for Wynn Las Vegas, LLC's 5 1/2% Senior Notes due 2025 (the "2025 Indenture") provides that if any event constitutes a "change of control" under the 2023 Indenture, it will constitute a change of control under the 2025 Indenture. If Elaine Wynn prevails in her cross claim, Stephen A. Wynn would not beneficially own or control Elaine Wynn’s shares, which could increase the likelihood that a change in control may occur under the Wynn Las Vegas debt documents. Under the 2023 Indenture and the 2025 Indenture, if a change of control occurs and within 60 days after that occurrence, the 4 1/4% Senior Notes due 2023 or the 5 1/2% Senior Notes due 2025, as applicable, are rated below investment grade by both rating agencies that rate such notes, the Company is required to make an offer to each applicable holder to repurchase all or any part of such holder’s notes at a purchase price equal to 101% of the aggregate principal amount thereof plus accrued and unpaid interest on the notes purchased, if any, to the date of repurchase (unless the notes have been previously called for redemption). Mr. Wynn is opposing Ms. Wynn’s cross claim.</t>
  </si>
  <si>
    <t>The Company will continue to vigorously pursue its claims against the Okada Parties, and the Company, each of the members of the Company’s Board of Directors (other than Mr. Okada) and Wynn Resorts’ General Counsel (collectively, the “Wynn Parties”) will continue to vigorously defend against the counterclaims asserted against them. The Company’s claims and the Okada Parties’ counterclaims remain in an early stage and management has determined that based on proceedings to date, it is currently unable to determine the probability of the outcome of this matter or the range of reasonably possible loss, if any. An adverse judgment or settlement involving payment of a material amount could cause a material adverse effect on our financial condition.</t>
  </si>
  <si>
    <t>Note Payable for Aircraft</t>
  </si>
  <si>
    <t xml:space="preserve">In March 2007, World Travel, LLC, a subsidiary of Wynn Las Vegas, LLC, entered into a loan agreement with a principal balance of $42 million. The loan was guaranteed by Wynn Las Vegas, LLC and secured by a first priority security interest in one of the Company’s aircraft. Principal payments of $350,000 plus interest were made quarterly with a balloon payment of $28 million due at maturity, April 1, 2017. Interest was calculated at 90-day LIBOR plus 125 basis points. </t>
  </si>
  <si>
    <t xml:space="preserve">In November 2014, the Company sold the aircraft and fully repaid the remaining principal amount of $31.5 million and all accrued interest on the note payable. </t>
  </si>
  <si>
    <t xml:space="preserve">Debt Covenant Compliance </t>
  </si>
  <si>
    <t>As of December 31, 2014, management believes the Company was in compliance with all debt covenants.</t>
  </si>
  <si>
    <t>Fair Value of Long-Term Debt</t>
  </si>
  <si>
    <t>The estimated fair value of the Company’s long-term debt, excluding the Redemption Note, as of December 31, 2014 and 2013, was approximately $5.4 billion and $4.8 billion, respectively compared to its carrying value of $5.4 billion and $4.7 billion, respectively. The estimated fair value of the Company’s long-term debt, excluding the Redemption Note, is based on recent trades, if available, and indicative pricing from market information (Level 2 inputs). See Note 2 “Summary of Significant Accounting Policies” for discussion on the estimated fair value of the Redemption Note.</t>
  </si>
  <si>
    <t>Scheduled Maturities of Long-Term Debt</t>
  </si>
  <si>
    <t>Scheduled maturities of long-term debt, including the accretion of debt discounts of $5.1 million and amortization of debt premiums of $5.1 million, are as follows (in thousands):</t>
  </si>
  <si>
    <t>Years Ending December 31,</t>
  </si>
  <si>
    <t>Thereafter</t>
  </si>
  <si>
    <t>Interest Rate Swaps</t>
  </si>
  <si>
    <t>Derivative Instruments and Hedging Activities Disclosure [Abstract]</t>
  </si>
  <si>
    <t>The Company has entered into floating-for-fixed interest rate swap arrangements in order to manage interest rate risk relating to certain of its debt facilities. These interest rate swap agreements modify the Company’s exposure to interest rate risk by converting a portion of the Company’s floating-rate debt to a fixed rate. These interest rate swaps essentially fix the interest rate at the percentages noted below; however, changes in the fair value of the interest rate swaps for each reporting period have been recorded as an increase (decrease) in swap fair value in the accompanying Consolidated Statements of Income, as the interest rate swaps do not qualify for hedge accounting.</t>
  </si>
  <si>
    <t>The Company utilized Level 2 inputs as described in Note 2 "Summary of Significant Accounting Policies” to determine fair value. The fair value approximates the amount the Company would pay if these contracts were settled at the respective valuation dates. Fair value is estimated based upon current, and predictions of future, interest rate levels along a yield curve, the remaining duration of the instruments and other market conditions, and therefore, is subject to significant estimation and a high degree of variability and fluctuation between periods. The fair value is adjusted, to reflect the impact of credit ratings of the counterparties or the Company, as applicable. These adjustments resulted in a reduction in the fair values as compared to their settlement values. As of December 31, 2014 and 2013, the interest rate swaps were recorded as an asset of $5.9 million and $10.3 million, respectively, and included in deposits and other assets.</t>
  </si>
  <si>
    <t>The Company currently has three interest rate swap agreements intended to hedge a portion of the underlying interest rate risk on borrowings under the Amended Wynn Macau Credit Facilities. Under two of the swap agreements, the Company pays a fixed interest rate (excluding the applicable interest margin) of 0.73% on notional amounts corresponding to borrowings of HK$3.95 billion (approximately $509.4 million) incurred under the Amended Wynn Macau Credit Facilities in exchange for receipts on the same amount at a variable interest rate based on the applicable HIBOR at the time of payment. These interest rate swaps fix the all-in interest rate on such amounts at 2.48% to 3.23%. These interest rate swap agreements mature in July 2017.</t>
  </si>
  <si>
    <t>Under the third swap agreement, the Company pays a fixed interest rate (excluding the applicable interest margin) of 0.68% on notional amounts corresponding to borrowings of $243.8 million incurred under the Amended Wynn Macau Credit Facilities in exchange for receipts on the same amount at a variable rate based on the applicable LIBOR at the time of payment. This interest rate swap fixes the all-in interest rate on such amounts at 2.43% to 3.18%. This interest rate swap agreement matures in July 2017.</t>
  </si>
  <si>
    <t>Related Party Transactions</t>
  </si>
  <si>
    <t>Related Party Transactions [Abstract]</t>
  </si>
  <si>
    <t>Related Party Share Redemption</t>
  </si>
  <si>
    <t>Based on the Board of Directors’ finding of “unsuitability,” on February 18, 2012, the Company redeemed and canceled Aruze’s 24,549,222 shares of Wynn Resorts’ common stock. Following a finding of “unsuitability,” Wynn Resorts’ articles of incorporation authorize redemption of the shares held by unsuitable persons at a “fair value” redemption price. The Company engaged an independent financial advisor to assist in the fair value calculation and concluded that a discount to the then current trading price was appropriate because of, among other things, restrictions on most of the shares which were subject to the terms of an existing stockholder agreement. Pursuant to its articles of incorporation, the Company issued the Redemption Note to Aruze, a former stockholder and related party, in redemption of the shares. Aruze, Universal Entertainment Corporation and Kazuo Okada have challenged the redemption of Aruze’s shares and we are currently involved in litigation with those parties as well as related shareholder derivative litigation. The outcome of these various proceedings cannot be predicted. The Company’s claims and the Okada Parties’ counterclaims are in a preliminary stage and management has determined that based on proceedings to date, it is currently unable to determine the probability of the outcome of this matter or the range of reasonably possible loss, if any. An adverse judgment or settlement involving payment of a material amount could cause a material adverse effect on our financial condition.</t>
  </si>
  <si>
    <t>Amounts Due to Officers</t>
  </si>
  <si>
    <t>The Company periodically provides services to Stephen A. Wynn, Chairman of the Board of Directors and Chief Executive Officer (“Mr. Wynn”), and certain other officers and directors of the Company, including the personal use of employees, construction work and other personal services. Mr. Wynn and other officers and directors have deposits with the Company to prepay any such items, which are replenished on an ongoing basis as needed. As of December 31, 2014 and 2013, Mr. Wynn and the other officers and directors had a net deposit balance with the Company of $0.6 million and $0.8 million, respectively.</t>
  </si>
  <si>
    <t>Villa Lease</t>
  </si>
  <si>
    <t>On March 18, 2010, Mr. Wynn and Wynn Las Vegas, LLC entered into an Amended and Restated Agreement of Lease (the “Prior SW Lease”) for a villa to serve as Mr. Wynn’s personal residence. The Prior SW Lease amended and restated a previous lease. The Prior SW Lease was approved by the Audit Committee of the Board of Directors of the Company. The term of the Prior SW Lease commenced as of March 1, 2010 and ran concurrent with Mr. Wynn’s employment agreement with the Company; provided that either party could terminate on 90 days notice. Pursuant to the Prior SW Lease, the rental value of the villa was treated as imputed income to Mr. Wynn, and was equal to the fair market value of the accommodations provided. Effective March 1, 2010, and for the first two years of the term of the Prior SW Lease, the rental value was $503,831 per year. Effective March 1, 2012, the rental value was $440,000 per year.</t>
  </si>
  <si>
    <t xml:space="preserve">On May 7, 2013, Wynn Las Vegas, LLC entered into a 2013 Amended and Restated Agreement of Lease (the “Existing SW Lease”), effective December 29, 2012, to include an expansion of the villa and to adjust the rental value accordingly to $525,000 per year based on the current fair market value as established by the Audit Committee of the Company with the assistance of an independent third-party expert opinion of value. </t>
  </si>
  <si>
    <t>On November 7, 2013, Mr. Wynn and Wynn Las Vegas, LLC entered into a 2013 Second Amended and Restated Agreement of Lease (the “New SW Lease”) amending and restating the Existing SW Lease, effective as of November 5, 2013. The New SW Lease was approved by the Audit Committee of the Board of Directors of Wynn Resorts. Pursuant to the New SW Lease, effective as of November 5, 2013, Mr. Wynn will pay Wynn Las Vegas, LLC annual rent for the villa of $525,000, which amount was determined to be the fair market value of the accommodations based on a third-party expert opinion of value and which is consistent with the rental value under the Existing SW Lease. In addition, pursuant to the New SW Lease, the Company pays for all capital improvements to the villa and will reimburse Mr. Wynn for all amounts he previously paid the Company for capital improvements to the villa in 2012 and 2013. The rental value for the villa will be re-determined every two years during the term of the New SW Lease by the Audit Committee. Certain services for, and maintenance of, the villa are included in the rental.</t>
  </si>
  <si>
    <t>On February 25, 2015, Mr. Wynn and Wynn Las Vegas, LLC entered into the First Amendment to 2013 Second Amended and Restated Agreement of Lease, which increased the annual rent to $559,295 per year, effective as of March 1, 2015 through February 28, 2017.</t>
  </si>
  <si>
    <t>Home Purchase</t>
  </si>
  <si>
    <t>In May 2010, the Company entered into an employment agreement with Linda Chen, who is the Chief Operating Officer of Wynn Macau. The term of the employment agreement is through February 24, 2020. Under the terms of the employment agreement, the Company purchased a home in Macau for use by Ms. Chen and has made renovations to the home with total costs of $9.4 million through December 31, 2014. Upon the occurrence of certain events set forth below, Ms. Chen has the option to purchase the home at the then fair market value of the home (as determined by an independent appraiser) less a discount equal to ten percentage points multiplied by each anniversary of the term of the agreement that has occurred (the “Discount Percentage”). The option is exercisable for (a) no consideration at the end of the term, (b) $1.00 in the event of termination of Ms. Chen’s employment without “cause” or termination of Ms. Chen’s employment for “good reason” following a “change of control” and (c) at a price based on the applicable Discount Percentage in the event Ms. Chen terminates the agreement due to material breach by the Company. Upon Ms. Chen’s termination for “cause,” Ms. Chen will be deemed to have elected to purchase the Macau home based on the applicable Discount Percentage unless the Company determines to not require Ms. Chen to purchase the home. If Ms. Chen’s employment terminates for any other reason before the expiration of the term (e.g., because of her death or disability or due to revocation of gaming license), the option will terminate.</t>
  </si>
  <si>
    <t>Plane Option Agreement</t>
  </si>
  <si>
    <t>On January 3, 2013, the Company and Mr. Wynn entered into an agreement pursuant to which Mr. Wynn agreed to terminate a previously granted option to purchase an approximately two acre tract of land located on the Wynn Las Vegas golf course and, in return, the Company granted Mr. Wynn the right to purchase any or all of the aircraft owned by the Company or its direct wholly owned subsidiaries. The aircraft purchase option is exercisable upon 30 days written notice and at a price equal to the book value of such aircraft, and will terminate on the date of termination of the employment agreement between the Company and Mr. Wynn, which expires in October 2022.</t>
  </si>
  <si>
    <t>The “Wynn” Surname Rights Agreement</t>
  </si>
  <si>
    <t>On August 6, 2004, the Company entered into agreements with Mr. Wynn that confirm and clarify the Company’s rights to use the “Wynn” surname and Mr. Wynn’s persona in connection with its casino resorts. Under the parties’ Surname Rights Agreement, Mr. Wynn granted the Company an exclusive, fully paid-up, perpetual, worldwide license to use, and to own and register trademarks and service marks incorporating the “Wynn” surname for casino resorts and related businesses, together with the right to sublicense the name and marks to its affiliates. Under the parties’ Rights of Publicity License, Mr. Wynn granted the Company the exclusive, royalty-free, worldwide right to use his full name, persona and related rights of publicity for casino resorts and related businesses, together with the ability to sublicense the persona and publicity rights to its affiliates, until October 24, 2017.</t>
  </si>
  <si>
    <t>Property Charges and Other</t>
  </si>
  <si>
    <t>Text Block [Abstract]</t>
  </si>
  <si>
    <t>Property charges and other consisted of the following (in thousands):</t>
  </si>
  <si>
    <t>Years Ended December 31,</t>
  </si>
  <si>
    <t>Net loss on assets abandoned/retired for remodel or sold</t>
  </si>
  <si>
    <t>Donation to University of Macau Foundation</t>
  </si>
  <si>
    <t>Loss on contract termination</t>
  </si>
  <si>
    <t>Loss on show cancellation</t>
  </si>
  <si>
    <t xml:space="preserve">Property charges and other generally include costs related to the retirement of assets for remodels and asset abandonments. Property charges and other for the year ended December 31, 2014 include costs associated with the renovation of approximately 27,000 square feet of casino space at Wynn Macau for new VIP gaming rooms, partially offset for gain on sale of an aircraft. These new VIP gaming rooms opened in February 2015. </t>
  </si>
  <si>
    <t xml:space="preserve">Property charges and other for the year ended December 31, 2013 include fees paid in connection with the termination of a contract, miscellaneous renovations and abandonments at our resorts and entertainment development costs. </t>
  </si>
  <si>
    <t>Property charges and other for the year ended December 31, 2012 include the remodel of a Las Vegas restaurant, charges associated with the termination of a Las Vegas show that ended its run in November 2012, and miscellaneous renovations and abandonments at our resorts.</t>
  </si>
  <si>
    <t>Stockholders' Equity</t>
  </si>
  <si>
    <t>Stockholders’ Equity</t>
  </si>
  <si>
    <t>The Company is authorized to issue up to 400,000,000 shares of its common stock, $0.01 par value per share (the “Common Stock”). As of December 31, 2014 and 2013, 101,439,297 shares and 101,192,408 shares, respectively, of the Company’s Common Stock were outstanding. Except as otherwise provided by the Company’s articles of incorporation or Nevada law, each holder of the Common Stock is entitled to one vote for each share held of record on each matter submitted to a vote of stockholders. Holders of the Common Stock have no cumulative voting, conversion, redemption or preemptive rights or other rights to subscribe for additional shares. Subject to any preferences that may be granted to the holders of the Company’s preferred stock, each holder of Common Stock is entitled to receive ratably such dividends as may be declared by the Board of Directors out of funds legally available therefore, as well as any distributions to the stockholders and, in the event of liquidation, dissolution or winding up of the Company, is entitled to share ratably in all assets of the Company remaining after payment of liabilities.</t>
  </si>
  <si>
    <t>The Board of Directors of Wynn Resorts has authorized an equity repurchase program of up to $1.7 billion. The repurchase program may include repurchases from time to time through open market purchases or negotiated transactions, depending upon market conditions. As of December 31, 2014, the Company had repurchased a cumulative total of 12,804,954 shares of the Company’s Common Stock for a net cost of $1.1 billion under the program. Under the repurchase program, there were no repurchases made during the years ended December 31, 2014, 2013 and 2012.</t>
  </si>
  <si>
    <t>During 2014, 2013 and 2012, the Company repurchased a total of 9,578 shares, 114,355 shares and 7,640 shares, respectively, in satisfaction of tax withholding obligations on vested restricted stock.</t>
  </si>
  <si>
    <t>In February 2014, May 2014 and August 2014, the Company paid a dividend of $1.25 per common share as part of a cash dividend program.  In November 2014, the Company paid a dividend of $1.50 per common share as part of a cash dividend program and an additional cash dividend of $1.00 per share.</t>
  </si>
  <si>
    <t>Preferred Stock</t>
  </si>
  <si>
    <t>The Company is authorized to issue up to 40,000,000 shares of undesignated preferred stock, $0.01 par value per share (the “Preferred Stock”). As of December 31, 2014, the Company had not issued any Preferred Stock. The Board of Directors, without further action by the holders of Common Stock, may designate and issue shares of Preferred Stock in one or more series and may fix or alter the rights, preferences, privileges and restrictions, including the voting rights, redemption provisions (including sinking fund provisions), dividend rights, dividend rates, liquidation rates, liquidation preferences, conversion rights and the description and number of shares constituting any wholly unissued series of Preferred Stock. The issuance of such shares of Preferred Stock could adversely affect the rights of the holders of Common Stock. The issuance of shares of Preferred Stock under certain circumstances could also have the effect of delaying or preventing a change of control of the Company or other corporate action.</t>
  </si>
  <si>
    <t>Redemption of Securities</t>
  </si>
  <si>
    <t>Wynn Resorts’ articles of incorporation provide that, to the extent a gaming authority makes a determination of unsuitability or to the extent the Board of Directors determines, in its sole discretion, that a person is likely to jeopardize the Company or any affiliates application for, receipt of, approval for, right to the use of, or entitlement to, any gaming license, Wynn Resorts may redeem shares of its capital stock that are owned or controlled by an unsuitable person or its affiliates. The redemption price will be the amount, if any, required by the gaming authority or, if the gaming authority does not determine the price, the sum deemed by the Board of Directors to be the fair value of the securities to be redeemed. If Wynn Resorts determines the redemption price, the redemption price will be capped at the closing price of the shares on the principal national securities exchange on which the shares are listed on the trading day before the redemption notice is given. If the shares are not listed on a national securities exchange, the redemption price will be capped at the closing sale price of the shares as quoted on The NASDAQ Global Select Market or if the closing price is not reported, the mean between the bid and ask prices, as quoted by any other generally recognized reporting system. Wynn Resorts’ right of redemption is not exclusive of any other rights that it may have or later acquire under any agreement, its bylaws or otherwise. The redemption price may be paid in cash, by promissory note, or both, as required, and pursuant to the terms established by, the applicable Gaming Authority and, if not, as the Board of Directors of Wynn Resorts elects.</t>
  </si>
  <si>
    <t>Based on the Board of Directors’ finding of “unsuitability,” on February 18, 2012, Wynn Resorts redeemed and canceled Aruze’s 24,549,222 shares of Wynn Resorts’ common stock. For more information, refer to Note 17 “Commitments and Contingencies”.</t>
  </si>
  <si>
    <t>Noncontrolling Interest [Abstract]</t>
  </si>
  <si>
    <t>In October 2009, Wynn Macau, Limited, an indirect wholly owned subsidiary of the Company and the developer, owner and operator of Wynn Macau, listed its ordinary shares of common stock on The Stock Exchange of Hong Kong Limited. Through an initial public offering, including the over allotment, Wynn Macau, Limited sold 1,437,500,000 shares, 27.7% of this subsidiary’s common stock (the “Wynn Macau Limited IPO”). The shares of Wynn Macau, Limited were not and will not be registered under the Securities Act and may not be offered or sold in the United States absent a registration under the Securities Act, or an applicable exception from such registration requirements. Net income attributable to noncontrolling interest was $231.1 million, $275.5 million and $226.7 million for the years ended December 31, 2014, 2013 and 2012, respectively.</t>
  </si>
  <si>
    <t>On September 23, 2014, Wynn Macau, Limited paid a dividend of HK$0.70 per share for a total of $469.2 million.  The Company’s share of this dividend was $338.7 million with a reduction of $130.6 million to noncontrolling interest in the accompanying Consolidated Balance Sheets.    </t>
  </si>
  <si>
    <t xml:space="preserve">On June 6, 2014, Wynn Macau, Limited paid a dividend of HK$0.98 per share for a total of $655.8 million. The Company’s share of this dividend was $474.0 million with a reduction of $181.8 million to noncontrolling interest in the accompanying Consolidated Balance Sheets. </t>
  </si>
  <si>
    <t xml:space="preserve">On September 23, 2013, Wynn Macau, Limited paid a dividend of HK$0.50 per share for a total of $334.5 million.  The Company’s share of this dividend was $241.8 million with a reduction of $92.7 million to noncontrolling interest in the accompanying Consolidated Balance Sheets. </t>
  </si>
  <si>
    <t>On June 6, 2013, Wynn Macau, Limited paid a dividend of HK$1.24 per share for a total of $828.6 million. The Company's share of this dividend was $599.1 million with a reduction of $229.6 million to noncontrolling interest in the accompanying Consolidated Balance Sheets.</t>
  </si>
  <si>
    <t>Benefit Plans</t>
  </si>
  <si>
    <t>Compensation and Retirement Disclosure [Abstract]</t>
  </si>
  <si>
    <t>Defined contribution plans</t>
  </si>
  <si>
    <t>The Company established a retirement savings plan under Section 401(k) of the Internal Revenue Code covering its U.S. non-union employees in July 2000. The plan allows employees to defer, within prescribed limits, a percentage of their income on a pre-tax basis through contributions to this plan. For the 2014 plan year, the Company matched 50% of employee contributions, up to 6% of employees’ eligible compensation, with a one-time annual matching cap of $750 per employee. The company expensed $2.0 million related to this match for the year ended December 31, 2014. For the 2013 plan year, the Company matched 50% of employee contributions, up to 6% of employees’ eligible compensation, with a one-time annual matching cap of $500 per employee. The company expensed $1.2 million related to this match for the year ended December 31, 2013. The Company suspended matching contributions to this plan effective March 2009 and did not record any expense for matching contributions for the year ended December 31, 2012.</t>
  </si>
  <si>
    <t>Wynn Macau also operates a defined contribution retirement benefits plan (the “Wynn Macau Plan”). Eligible employees are allowed to contribute 5% of their salary to the Wynn Macau Plan and the Company matches any contributions. The assets of the Wynn Macau Plan are held separately from those of the Company in an independently administered fund. The Company’s matching contributions vest to the employee at 10% per year with full vesting in ten years. Forfeitures of unvested contributions are used to reduce the Company’s liability for its contributions payable. During the years ended December 31, 2014, 2013 and 2012, the Company recorded an expense for matching contributions of $8.7 million, $7.5 million and $7.1 million, respectively.</t>
  </si>
  <si>
    <t>Multi-employer pension plan</t>
  </si>
  <si>
    <t>Wynn Las Vegas contributes to a multi-employer defined benefit pension plan for certain of its union employees under the terms of the Southern Nevada Culinary and Bartenders Union collective-bargaining agreement. The collective-bargaining agreement that covers these union-represented employees expires in 2016. The legal name of the multi-employer pension plan is the Southern Nevada Culinary and Bartenders Pension Plan (the “Plan”) (EIN: 88-6016617 Plan Number: 1). The Company recorded an expense of $9.2 million, $9.0 million and $8.6 million for contributions to the Plan for the years ended December 31, 2014, 2013 and 2012, respectively. For the 2013 plan year, the most recent for which plan data is available, the Company’s contributions were identified by the Plan to exceed 5% of total contributions for that year. Based on information the Company received from the Plan, it was certified to be in neither endangered nor critical status for the 2013 plan year. Risks of participating in a multi-employer plan differs from single-employer plans for the following reasons: (1) assets contributed to a multi-employer plan by one employer may be used to provide benefits to employees of other participating employers; (2) if a participating employer stops contributing to the plan, the unfunded obligations of the plan may be borne by the remaining participating employers; and (3) if a participating employer stops participating, it may be required to pay those plans an amount based on the underfunded status of the plan, referred to as a withdrawal liability.</t>
  </si>
  <si>
    <t>Disclosure of Compensation Related Costs, Share-based Payments [Abstract]</t>
  </si>
  <si>
    <t xml:space="preserve">Stock-Based Compensation </t>
  </si>
  <si>
    <t xml:space="preserve">Wynn Resorts, Limited </t>
  </si>
  <si>
    <t xml:space="preserve">The Company's 2002 Stock Incentive Plan, as amended and restated (the "WRL 2002 Plan"), allowed it to grant stock options and nonvested shares of Wynn Resorts, Limited's common stock to eligible directors, officers, employees, and consultants of the Company. Under the WRL 2002 Plan, a maximum of 12,750,000 shares of the Company's common stock was reserved for issuance. </t>
  </si>
  <si>
    <t xml:space="preserve">On May 16, 2014, the Company adopted the Wynn Resorts, Limited 2014 Omnibus Incentive Plan (the "Omnibus Plan") after approval from its stockholders. The Omnibus Plan allows for the grant of stock options, restricted stock, restricted stock units, stock appreciation rights, performance awards and other share-based awards to the same eligible participants as the WRL 2002 Plan. Under the approval of the Omnibus Plan, no new awards may be made under the WRL 2002 Plan. The outstanding awards under the WRL 2002 Plan were transferred to the Omnibus Plan and will remain pursuant to their existing terms and related award agreements. The Company reserved 4,409,390 shares of its common stock for issuance under the Omnibus Plan. These shares were transferred from the remaining available amount under the WRL 2002 Plan. </t>
  </si>
  <si>
    <t>The Omnibus Plan is administered by the Compensation Committee (the "Committee") of the Wynn Resorts, Limited Board of Directors. The Committee has discretion under the Omnibus Plan regarding which type of awards to grant, the vesting and service requirements, exercise price and other conditions, in all cases subject to certain limits. For stock options, the exercise price of stock options must be at least equal to the fair market value of the stock on the date of grant and the maximum term of such an award is 10 years.</t>
  </si>
  <si>
    <t xml:space="preserve">As of December 31, 2014, the Company had an aggregate of 4,407,390 shares of its common stock available for grant as share-based awards under the Omnibus Plan. </t>
  </si>
  <si>
    <t>Stock Options</t>
  </si>
  <si>
    <t xml:space="preserve">The summary of stock option activity under the plans for the year ended December 31, 2014 is presented below: </t>
  </si>
  <si>
    <t>Options</t>
  </si>
  <si>
    <t>Weighted</t>
  </si>
  <si>
    <t>Average</t>
  </si>
  <si>
    <t>Exercise</t>
  </si>
  <si>
    <t>Price</t>
  </si>
  <si>
    <t>Remaining</t>
  </si>
  <si>
    <t>Contractual</t>
  </si>
  <si>
    <t>Term</t>
  </si>
  <si>
    <t>Aggregate</t>
  </si>
  <si>
    <t>Intrinsic</t>
  </si>
  <si>
    <t>Value</t>
  </si>
  <si>
    <t>Outstanding at January 1, 2014</t>
  </si>
  <si>
    <t>Granted</t>
  </si>
  <si>
    <t>(211,133</t>
  </si>
  <si>
    <t>Forfeited or expired</t>
  </si>
  <si>
    <t>(40,000</t>
  </si>
  <si>
    <t>Outstanding at December 31, 2014</t>
  </si>
  <si>
    <t>Fully vested and expected to vest at December 31, 2014</t>
  </si>
  <si>
    <t>Exercisable at December 31, 2014</t>
  </si>
  <si>
    <t>The following is provided for stock option exercises from the plans (in thousands, except weighted average grant date fair value):</t>
  </si>
  <si>
    <t>Weighted average grant date fair value</t>
  </si>
  <si>
    <t xml:space="preserve">Intrinsic value </t>
  </si>
  <si>
    <t xml:space="preserve">Cash received </t>
  </si>
  <si>
    <t>Tax benefits realized</t>
  </si>
  <si>
    <t xml:space="preserve">As of December 31, 2014, there was a total of $24.4 million of unamortized compensation related to stock options, which is expected to be recognized over a weighted-average period of 3.1 years. </t>
  </si>
  <si>
    <t>Nonvested shares</t>
  </si>
  <si>
    <t xml:space="preserve">The summary of nonvested share activity under the plans for the year ended December 31, 2014 is presented below: </t>
  </si>
  <si>
    <t>Shares</t>
  </si>
  <si>
    <t>Grant Date</t>
  </si>
  <si>
    <t>Fair Value</t>
  </si>
  <si>
    <t>Nonvested at January 1, 2014</t>
  </si>
  <si>
    <t>Vested</t>
  </si>
  <si>
    <t>(52,834</t>
  </si>
  <si>
    <t>Forfeited</t>
  </si>
  <si>
    <t>(9,166</t>
  </si>
  <si>
    <t>Nonvested at December 31, 2014</t>
  </si>
  <si>
    <t>The following is provided for the share award vesting from the plans (in thousands, except weighted average grant date fair value):</t>
  </si>
  <si>
    <t>Fair value of shares vested</t>
  </si>
  <si>
    <t>As of December 31, 2014, there was a total of $22.7 million of unamortized compensation related to nonvested shares, which is expected to be recognized over a weighted-average period of 3.0 years.</t>
  </si>
  <si>
    <t>Wynn Macau, Limited</t>
  </si>
  <si>
    <t>The Company’s majority owned subsidiary Wynn Macau, Limited has two stock-based compensation plans which provide awards based on shares of Wynn Macau, Limited's common stock. The shares available for issuance under these plans are separate and distinct from the common stock of Wynn Resorts, Limited's share plan and are not available for issuance for any awards under the Wynn Resorts, Limited share plan.</t>
  </si>
  <si>
    <r>
      <t>Share Option Plan</t>
    </r>
    <r>
      <rPr>
        <sz val="10"/>
        <color theme="1"/>
        <rFont val="Inherit"/>
      </rPr>
      <t xml:space="preserve"> </t>
    </r>
  </si>
  <si>
    <t xml:space="preserve">Wynn Macau, Limited adopted a stock incentive plan effective September 16, 2009 for the grant of stock options to purchase shares of Wynn Macau, Limited to eligible directors and employees of its subsidiaries (the "Share Option Plan"). The Share Option Plan is administered by Wynn Macau, Limited's Board of Directors, which have the discretion on the vesting and service requirements, exercise price, performance targets to exercise if applicable and other conditions, subject to certain limits. A maximum of 518,750,000 shares have been reserved for issuance under the Share Option Plan. </t>
  </si>
  <si>
    <t>The summary of stock option activity under the plan for the year ended December 31, 2014 is presented below:</t>
  </si>
  <si>
    <t>(464,000</t>
  </si>
  <si>
    <t>The following is provided for stock option exercises from the Share Option Plan (in thousands, except weighted average grant date fair value):</t>
  </si>
  <si>
    <t>Intrinsic value</t>
  </si>
  <si>
    <t>Cash received</t>
  </si>
  <si>
    <t>As of December 31, 2014, there was a total of $1.3 million of unamortized compensation related to stock options, which is expected to be recognized over a weighted-average period of 3.4 years.</t>
  </si>
  <si>
    <t>Share Award Plan</t>
  </si>
  <si>
    <t xml:space="preserve">On June 30, 2014, the Company's majority-owned subsidiary Wynn Macau, Limited approved and adopted the Wynn Macau, Limited Employee Ownership Scheme (the "Share Award Plan"). The Share Award Plan allows for the grant of nonvested shares of Wynn Macau, Limited's common stock to eligible employees. The Share Award Plan is administered by Wynn Macau, Limited's Board of Directors and has been mandated under the plan to allot, issue and procedure the transfer of a maximum of 50,000,000 shares. The Board of Directors have discretion on the vesting and service requirements, exercise price and other conditions, subject to certain limits. </t>
  </si>
  <si>
    <t xml:space="preserve">The summary of nonvested share activity under the Share Award Plan for the year ended December 31, 2014 is presented below: </t>
  </si>
  <si>
    <t>(276,000</t>
  </si>
  <si>
    <t xml:space="preserve">As of December 31, 2014, no shares have vested under the Share Award Plan. </t>
  </si>
  <si>
    <t>Compensation Cost</t>
  </si>
  <si>
    <t>The total compensation cost for stock-based compensation plans are allocated as follows (in thousands):</t>
  </si>
  <si>
    <t>Total stock-based compensation expense</t>
  </si>
  <si>
    <t>Total stock-based compensation capitalized</t>
  </si>
  <si>
    <t>Total stock-based compensation costs</t>
  </si>
  <si>
    <t xml:space="preserve">During 2014, the Company recognized an incremental $17.9 million of stock-based compensation expense associated with the equity portion of 2014 annual performance awards for our executive management. These equity awards consist of immediately vested restricted stock granted in January 2015. </t>
  </si>
  <si>
    <t>During the first quarter of 2014, the Company capitalized $5.5 million of stock-based compensation into construction for a restricted stock award granted which immediately vested. The restricted stock award was granted to an employee of the Company's design, development and construction subsidiary and will be amortized over the useful life of the related asset.</t>
  </si>
  <si>
    <t xml:space="preserve">During the second quarter of 2013, the Company recognized $23.0 million of stock-based compensation expense due to the retirement of the Company's former chief operating officer and the related accelerated vesting of shares previously granted to him. </t>
  </si>
  <si>
    <t xml:space="preserve">The Company uses the Black-Scholes valuation model to determine the estimated fair value for stock options with highly subjective assumptions, changes in which could materially affect the estimated fair value. Dividend yield is based on the estimate of annual dividends expected to be paid at the time of the grant. Expected volatility is based on implied and historical factors related to the Company’s common stock. The risk-free interest rate used for each period presented is based on the U.S. Treasury yield curve for stock options issued under the Wynn Resorts, Limited's plans and the Hong Kong Exchange Fund rates for stock options issued under the Share Option Plan, both at the time of grant for the period equal to the expected term. Expected term represents the weighted average time between the option’s grant date and its exercise date. The Company used historical award exercise activity and termination activity in estimating the expected term for the Wynn Resorts, Limited plans. The Company uses the simplified method for estimating the expected term for Wynn Macau, Limited's Share Option Plan. </t>
  </si>
  <si>
    <t>The fair value of stock options granted under Wynn Resorts, Limited's stock-based compensation plans were estimated on the date of grant using the following weighted-average assumptions:</t>
  </si>
  <si>
    <t>Years Ended December 31,</t>
  </si>
  <si>
    <t>Expected dividend yield</t>
  </si>
  <si>
    <t>%</t>
  </si>
  <si>
    <t>Expected volatility</t>
  </si>
  <si>
    <t>Risk-free interest rate</t>
  </si>
  <si>
    <t>Expected term (years)</t>
  </si>
  <si>
    <t>The fair value of stock options granted under Wynn Macau, Limited's Share Option Plan was estimated on the date of grant using the following weighted-average assumptions:</t>
  </si>
  <si>
    <t>Expected stock price volatility</t>
  </si>
  <si>
    <t>Income Tax Disclosure [Abstract]</t>
  </si>
  <si>
    <t>Consolidated income (loss) before taxes for domestic and foreign operations consisted of the following (in thousands):</t>
  </si>
  <si>
    <t>Domestic</t>
  </si>
  <si>
    <t>(9,935</t>
  </si>
  <si>
    <t>(87,122</t>
  </si>
  <si>
    <t>The income tax (benefit) provision attributable to income before income taxes is as follows (in thousands):</t>
  </si>
  <si>
    <t>Current</t>
  </si>
  <si>
    <t>Federal</t>
  </si>
  <si>
    <t>Deferred</t>
  </si>
  <si>
    <t>(13,286</t>
  </si>
  <si>
    <t>(19,826</t>
  </si>
  <si>
    <t>(3,655</t>
  </si>
  <si>
    <t>State</t>
  </si>
  <si>
    <t>(8,085</t>
  </si>
  <si>
    <t>(3,782</t>
  </si>
  <si>
    <t>(17,634</t>
  </si>
  <si>
    <t>The income tax (benefit) provision differs from that computed at the federal statutory corporate tax rate as follows:</t>
  </si>
  <si>
    <t>Federal statutory rate</t>
  </si>
  <si>
    <t> %</t>
  </si>
  <si>
    <t>Foreign tax rate differential</t>
  </si>
  <si>
    <t>(19.1</t>
  </si>
  <si>
    <t>)%</t>
  </si>
  <si>
    <t>(23.1</t>
  </si>
  <si>
    <t>(25.6</t>
  </si>
  <si>
    <t>Non-taxable foreign income</t>
  </si>
  <si>
    <t>(13.1</t>
  </si>
  <si>
    <t>(13.4</t>
  </si>
  <si>
    <t>(15.4</t>
  </si>
  <si>
    <t>Foreign tax credits, net of valuation allowance</t>
  </si>
  <si>
    <t>(95.2</t>
  </si>
  <si>
    <t>(89.3</t>
  </si>
  <si>
    <t>Repatriation of foreign earnings</t>
  </si>
  <si>
    <t>Other, net</t>
  </si>
  <si>
    <t>Valuation allowance, other</t>
  </si>
  <si>
    <t>(0.1</t>
  </si>
  <si>
    <t>Effective tax rate</t>
  </si>
  <si>
    <t>(0.4</t>
  </si>
  <si>
    <t>(1.8</t>
  </si>
  <si>
    <t>On November 30, 2010, Wynn Macau SA received an exemption from Macau’s 12% Complementary Tax on casino gaming profits, thereby exempting the casino gaming profits of Wynn Macau SA through December 31, 2015. Accordingly for the years ended December 31, 2014, 2013, and 2012, the Company was exempted from the payment of $99.4 million, $107.3 million and $87.1 million in such taxes or $0.98, $1.06 and $0.84 per share, respectively. The Company’s non-gaming profits remain subject to the Macau Complementary Tax and its casino winnings remain subject to the Macau Special Gaming tax and other levies in accordance with its concession agreement.</t>
  </si>
  <si>
    <t>In July of 2011, Wynn Macau SA received an extension of its agreement with the Macau Special Administrative Region that provides for an annual payment of MOP $15.5 million (approximately $1.9 million U.S. dollars) as complementary tax otherwise due by shareholders of Wynn Macau SA on dividend distributions through 2015. As a result of the shareholder dividend tax agreements, income tax expense includes $1.9 million for each of the years ended December 31, 2014, 2013 and 2012, respectively.</t>
  </si>
  <si>
    <t>The Macau special gaming tax is 35% of gross gaming revenue. U.S. tax laws only allow a foreign tax credit up to 35% of “net” foreign source income. In February 2010, the Company and the IRS entered into a Pre-Filing Agreement (“PFA”) providing that the Macau Special Gaming Tax qualifies as a tax paid in lieu of an income tax and could be claimed as a U.S. foreign tax credit.</t>
  </si>
  <si>
    <t>During 2014 and 2013, the Company recognized tax benefits of $895.0 million and $879.7 million, respectively (net of valuation allowance and uncertain tax positions), for foreign tax credits generated applicable to the earnings of Wynn Macau SA. During 2012, the Company did not repatriate any earnings of Wynn Macau SA and consequently did not generate foreign tax credits in that year.</t>
  </si>
  <si>
    <t>Accounting standards require recognition of a future tax benefit to the extent that realization of such benefit is more likely than not. Otherwise, a valuation allowance is applied. During 2014 and 2013, the aggregate valuation allowance for deferred tax assets increased by $709.8 million and $755.5 million, respectively. The 2014 and 2013 increases are primarily related to foreign tax credit carryforwards and other foreign deferred tax assets that are not considered more likely than not realizable.</t>
  </si>
  <si>
    <t>The Company recorded tax benefits resulting from the exercise of nonqualified stock options and the value of vested restricted stock and accrued dividends of $9.4 million, $10.5 million and $5.5 million as of December 31, 2014, 2013 and 2012, respectively, in excess of the amounts reported for such items as compensation costs under accounting standards related to stock-based compensation. The Company uses a with-and-without approach to determine if the excess tax deductions associated with compensation costs have reduced income taxes payable.</t>
  </si>
  <si>
    <t>The tax effects of significant temporary differences representing net deferred tax assets and liabilities consisted of the following (in thousands):</t>
  </si>
  <si>
    <t>Deferred tax assets—U.S.:</t>
  </si>
  <si>
    <t>Current:</t>
  </si>
  <si>
    <t>Receivables, inventories, accrued liabilities and other</t>
  </si>
  <si>
    <t>Less: valuation allowance</t>
  </si>
  <si>
    <t>(45,992</t>
  </si>
  <si>
    <t>(34,347</t>
  </si>
  <si>
    <t>Long-term:</t>
  </si>
  <si>
    <t>Foreign tax credit carryforwards</t>
  </si>
  <si>
    <t>Intangibles and related other</t>
  </si>
  <si>
    <t>Stock based compensation</t>
  </si>
  <si>
    <t>(3,202,971</t>
  </si>
  <si>
    <t>(2,514,258</t>
  </si>
  <si>
    <t>Deferred tax liabilities—U.S.:</t>
  </si>
  <si>
    <t>Prepaid insurance, maintenance and taxes</t>
  </si>
  <si>
    <t>(6,948</t>
  </si>
  <si>
    <t>(6,243</t>
  </si>
  <si>
    <t>Property and equipment</t>
  </si>
  <si>
    <t>(170,405</t>
  </si>
  <si>
    <t>(176,036</t>
  </si>
  <si>
    <t>Deferred tax assets—Foreign:</t>
  </si>
  <si>
    <t>Accrued liabilities</t>
  </si>
  <si>
    <t>(173</t>
  </si>
  <si>
    <t>(164</t>
  </si>
  <si>
    <t>Net operating loss carryforwards</t>
  </si>
  <si>
    <t>(47,653</t>
  </si>
  <si>
    <t>(38,256</t>
  </si>
  <si>
    <t>Deferred tax liabilities—Foreign:</t>
  </si>
  <si>
    <t>(2,317</t>
  </si>
  <si>
    <t>Net deferred tax liability</t>
  </si>
  <si>
    <t>(30,072</t>
  </si>
  <si>
    <t>(18,378</t>
  </si>
  <si>
    <t xml:space="preserve">As of December 31, 2014, the Company had foreign tax credit carryforwards (net of uncertain tax positions) of $3,283.7 million. Of this amount, $619.6 million will expire in 2018, $110.9 million will expire in 2019, $530.4 million in 2020, $540.3 million in 2021, $757.0 million in 2023 and $725.5 million in 2024. The Company has no U.S. tax loss carryforwards. The Company incurred foreign tax losses of $59.6 million, $75.0 million and $79.1 million during the tax years ended December 31, 2014, 2013 and 2012, respectively. These foreign tax loss carryforwards expire in 2017, 2016 and 2015, respectively. The Company incurred a U.S. capital loss of $3.6 million during the year ended December 31, 2011. The U.S. capital loss carryforward will expire in 2016. </t>
  </si>
  <si>
    <t>In assessing the need for a valuation allowance, the Company does not currently consider forecasted future operating results when scheduling the realization of deferred tax assets and the required valuation allowance but instead relies on the reversal of net taxable temporary differences. The valuation allowance for foreign tax credits was determined by scheduling the existing U.S. taxable temporary differences that are expected to reverse and result in “net” foreign source income during the 10-year foreign tax credit carryover period.</t>
  </si>
  <si>
    <r>
      <t xml:space="preserve">As of December 31, 2014 and 2013, the Company had valuation allowances of $3,242.1 million and $2,542.8 million, respectively, provided on foreign tax credits expected to expire unutilized and valuation allowances of $6.9 million and $5.8 million provided on other U.S. deferred tax assets. As of December 31, 2014 and 2013, the Company had a valuation allowance of </t>
    </r>
    <r>
      <rPr>
        <sz val="10"/>
        <color rgb="FF000000"/>
        <rFont val="Times New Roman"/>
        <family val="1"/>
      </rPr>
      <t>$47.8 million</t>
    </r>
    <r>
      <rPr>
        <sz val="10"/>
        <color theme="1"/>
        <rFont val="Inherit"/>
      </rPr>
      <t xml:space="preserve"> and </t>
    </r>
    <r>
      <rPr>
        <sz val="10"/>
        <color rgb="FF000000"/>
        <rFont val="Times New Roman"/>
        <family val="1"/>
      </rPr>
      <t>$38.4 million</t>
    </r>
    <r>
      <rPr>
        <sz val="10"/>
        <color theme="1"/>
        <rFont val="Inherit"/>
      </rPr>
      <t>, respectively, provided on its foreign deferred tax assets.</t>
    </r>
  </si>
  <si>
    <t>Except for $198.6 million of accumulated earnings which the Company plans on repatriating, the Company has not provided deferred U.S. income taxes or foreign withholding taxes on temporary differences of $412.1 million and $388.1 million as of December 31, 2014 and 2013, respectively, which are indefinitely reinvested and will be used to fund future operations or expansion. The amount of the unrecognized deferred tax liability associated with these temporary differences is approximately $144.2 million and $135.8 million for the years ended December 31, 2014 and 2013. Deferred income taxes, net of foreign tax credits, are provided for foreign earnings planned for repatriation. For the years ended December 31, 2014 and 2013, the Company repatriated $1,125.3 million and $840.9 million from Wynn Macau, Limited. The amounts repatriated were used to fund domestic operations, to provide additional U.S. liquidity, and to fund dividends to the Company’s shareholders.</t>
  </si>
  <si>
    <t>A reconciliation of the beginning and ending amount of unrecognized tax benefits is as follows (in thousands):</t>
  </si>
  <si>
    <t>Balance—beginning of year</t>
  </si>
  <si>
    <t>Increases based on tax positions of the current year</t>
  </si>
  <si>
    <t>Increases based on tax positions of prior years</t>
  </si>
  <si>
    <t>Decreases for tax positions of prior years</t>
  </si>
  <si>
    <t>(867</t>
  </si>
  <si>
    <t>Settlements with taxing authorities</t>
  </si>
  <si>
    <t>(997</t>
  </si>
  <si>
    <t>Lapses in statutes of limitations</t>
  </si>
  <si>
    <t>(2,415</t>
  </si>
  <si>
    <t>(3,105</t>
  </si>
  <si>
    <t>(9,349</t>
  </si>
  <si>
    <t>Balance—end of year</t>
  </si>
  <si>
    <t xml:space="preserve">As of December 31, 2014, 2013, and 2012, unrecognized tax benefits of $88.9 million, $60.3 million and $55.2 million, respectively, were recorded as reductions in deferred income taxes, net. As of December 31, 2013 and 2012, unrecognized tax benefits of $29.2 million and $29.1 million, respectively, were recorded in other long-term liabilities. The Company had no unrecognized tax benefits recorded in other long-term liabilities as of December 31, 2014. As a result of the adoption of accounting guidance in 2014, the Company reclassified unrecognized tax benefits in other long-term liabilities to deferred income taxes, net. See Note 2 "Summary of Significant Accounting Policies" for further discussion on adoption of accounting guidance. </t>
  </si>
  <si>
    <t>As of December 31, 2014, 2013 and 2012, $20.7 million, $20.7 million and $18.8 million, respectively, of unrecognized tax benefits would, if recognized, impact the effective tax rate.</t>
  </si>
  <si>
    <t>The Company recognizes penalties and interest related to unrecognized tax benefits in the provision for income taxes. During the years ended December 31, 2014, 2013 and 2012, the Company recognized interest and penalties of $0.0 million, $0.0 million and $0.3 million, respectively.</t>
  </si>
  <si>
    <t>The Company anticipates that the 2010 statute of limitations will expire in the next 12 months for certain foreign tax jurisdictions. Also, the Company’s unrecognized tax benefits include certain income tax accounting methods. These accounting methods govern the timing and deductibility of income tax deductions. As a result, the Company’s unrecognized tax benefits could decrease by a range of $0.0 million to $0.6 million over the next 12 months.</t>
  </si>
  <si>
    <t>The Company files income tax returns in the U.S. federal jurisdiction, various states and foreign jurisdictions. The Company’s income tax returns are subject to examination by the IRS and other tax authorities in the locations where it operates. The Company’s 2002 to 2010 domestic income tax returns remain subject to examination by the IRS to the extent of tax attributes carryforwards to future years. The Company’s 2011 to 2013 domestic income tax returns also remain subject to examination by the IRS. The Company’s 2010 to 2013 Macau income tax returns remain subject to examination by the Macau Financial Services Bureau.</t>
  </si>
  <si>
    <t>In April 2012, the Company reached an agreement with the Appellate division of the IRS regarding issues raised during the examination of the 2006 through 2009 U.S. income tax returns. The settlement with the Appellate division did not impact the Company’s unrecognized tax benefits. The settlement of the 2006 through 2009 examination issues resulted in a cash tax payment of $1.3 million and the utilization of $3.1 million and $0.9 million in foreign tax credit and general business credit carryforwards, respectively.</t>
  </si>
  <si>
    <t>During December 2012, the IRS completed an examination of the Company’s 2010 U.S. income tax return and had no changes. In May 2013, the Company received notification that the IRS completed its examination of the Company’s 2011 U.S. income tax return and had no changes.</t>
  </si>
  <si>
    <t xml:space="preserve">For tax year 2012, the Company participated in the IRS Compliance Assurance Program (“CAP”) which accelerates IRS examination of key transactions with the goal of resolving any issues before the taxpayer files its return. In February 2014, the Company received notification that the IRS completed its examination of the Company's 2012 U.S. income tax return and had no changes. </t>
  </si>
  <si>
    <t>In March 2013 and in December 2013, the Company received notification that it had been selected for the Compliance Maintenance phase of CAP for the 2013 and 2014 tax years, respectively. In the Compliance Maintenance phase, the IRS, at its discretion, may reduce the level of review of the taxpayer’s tax positions based on the complexity and number of issues, and the taxpayer’s history of compliance, cooperation and transparency in the CAP. The Company does not expect a change in its unrecognized tax benefits as a result of the completion of these examinations.</t>
  </si>
  <si>
    <t>In December 2014, the Company received notification that it was accepted into the Compliance Maintenance phase of CAP for the 2015 tax year.</t>
  </si>
  <si>
    <t>In July 2012, the Macau Financial Services Bureau commenced an examination of the 2008 Macau income tax return of Wynn Macau SA. In November 2012, the Company received the results of the examination. While no additional tax was due, adjustments were made to the Company’s foreign net operating loss carryforwards.</t>
  </si>
  <si>
    <t>In January 2013, the Macau Financial Services Bureau examined the 2009 and 2010 Macau income tax returns of Palo, which is a co-holder of the land concession for Wynn Palace. The exam resulted in no change to the tax returns.</t>
  </si>
  <si>
    <t xml:space="preserve">In March 2013, the Macau Financial Services Bureau commenced an examination of the 2009, 2010, and 2011 Macau income tax returns of Wynn Macau SA. In December 2014, Wynn Macau SA reached an agreement with the Macau Financial Services Bureau regarding issues raised during its examination. While no additional tax was due as a result of the examination, adjustments were made to the Company's foreign net operating loss carryforwards. </t>
  </si>
  <si>
    <t>On December 31, 2014, the statute of limitations for the 2009 Macau Complementary tax return expired. As a result of the exam settlement and the expiration of the statute of limitations for the Macau Complementary Tax return, the total amount of unrecognized tax benefits decreased by $3.4 million.</t>
  </si>
  <si>
    <t>Commitments and Contingencies</t>
  </si>
  <si>
    <t>Commitments and Contingencies Disclosure [Abstract]</t>
  </si>
  <si>
    <t>Cotai Development and Land Concession Contract</t>
  </si>
  <si>
    <t xml:space="preserve">The Company is currently constructing Wynn Palace, an integrated resort containing a 1,700-room hotel, performance lake, meeting space, casino, spa, retail offerings, and food and beverage outlets in the Cotai area of Macau. </t>
  </si>
  <si>
    <t>In September 2011, Wynn Macau SA and Palo, formally accepted the terms and conditions of a land concession contract from the Macau government for approximately 51 acres of land in the Cotai area of Macau. On May 2, 2012, the land concession contract was gazetted by the government of Macau evidencing the final step in the granting of the land concession. The initial term of the land concession contract is 25 years from May 2, 2012, and it may be renewed with government approval for successive periods. The total land premium payable, including interest as required by the land concession contract, is $193.4 million. An initial payment of $62.5 million was paid in December 2011, with eight additional semi-annual payments of approximately $16.4 million each (which includes interest at 5%) due beginning November 2012. As of December 31, 2014 and 2013, the Company has recorded this obligation with $30.8 million and $29.3 million included as a current liability, respectively, and $16.0 million and $46.8 million, respectively, included as a long-term liability. The Company is also required to make annual lease payments of $0.8 million during the resort construction period and annual payments of approximately $1.1 million once the development is completed.</t>
  </si>
  <si>
    <t>On July 29, 2013, Wynn Macau SA and Palo finalized and executed a guaranteed maximum price construction (“GMP”) contract with Leighton Contractors (Asia) Limited, acting as the general contractor. Under the GMP contract, the general contractor is responsible for both the construction and design of the Wynn Palace project. The general contractor is obligated to substantially complete the project in the first half of 2016 for a guaranteed maximum price of HK $20.0 billion (approximately $2.6 billion). An early completion bonus for achievement of substantial completion on or before January 25, 2016 will be paid to the general contractor if certain conditions are satisfied under the GMP contract. While the Company's general contractor has notified it that certain conditions will not be satisfied under the GMP contract by the early completion target, the contractor stated it was still on target to complete the project on time and the Company continues to expect to open the property in the first half of 2016. Both the contract time and guaranteed maximum price are subject to further adjustment under certain specified conditions. The performance of the general contractor is backed by a full completion guarantee given by Leighton Holdings Limited, the parent company of the general contractor, as well as a performance bond for 5% of the guaranteed maximum price.</t>
  </si>
  <si>
    <t>As of December 31, 2014, the Company incurred approximately $1.8 billion of the approximately $4.1 billion in total project budget costs. The total project budget includes all construction costs, capitalized interest, pre-opening expenses, land costs and financing fees. The Company expects to open Wynn Palace in the first half of 2016.</t>
  </si>
  <si>
    <t>Leases and other arrangements</t>
  </si>
  <si>
    <t>The Company is the lessor under several retail leases and has entered into license and distribution agreements for several additional retail outlets. The Company also is a party to joint venture agreements for the operation of one retail outlet and the Ferrari and Maserati automobile dealership at Wynn Las Vegas. The lease agreements include minimum base rents with contingent rental clauses.</t>
  </si>
  <si>
    <t>The following table presents the future minimum rentals to be received under the operating leases (in thousands):</t>
  </si>
  <si>
    <t>The total future minimum rentals do not include contingent rental. Contingent rentals were $87.8 million, $101.0 million and $94.0 million for the years ended December 31, 2014, 2013, and 2012, respectively.</t>
  </si>
  <si>
    <t>In addition, the Company is the lessee under leases for office space in Las Vegas, Macau and certain other locations, warehouse facilities, the land underlying the Company’s aircraft hangar and certain office equipment.</t>
  </si>
  <si>
    <t>At December 31, 2014, the Company was obligated under non-cancelable operating leases to make future minimum lease payments as follows (in thousands):</t>
  </si>
  <si>
    <t>Rent expense for the years ended December 31, 2014, 2013 and 2012, was $26.1 million, $21.9 million and $21.5 million, respectively.</t>
  </si>
  <si>
    <t>Employment Agreements</t>
  </si>
  <si>
    <t>The Company has entered into employment agreements with several executive officers, other members of management and certain key employees. These agreements generally have three- to five-year terms and typically indicate a base salary and often contain provisions for discretionary bonuses. Certain of the executives are also entitled to a separation payment if terminated without “cause” or upon voluntary termination of employment for “good reason” following a “change of control” (as these terms are defined in the employment contracts).</t>
  </si>
  <si>
    <t>Letters of Credit</t>
  </si>
  <si>
    <t>As of December 31, 2014, the Company had outstanding letters of credit of $8.9 million.</t>
  </si>
  <si>
    <t>Litigation</t>
  </si>
  <si>
    <t>In addition to the actions noted below, the Company’s affiliates are involved in litigation arising in the normal course of business. In the opinion of management, such litigation is not expected to have a material effect on the Company’s financial condition, results of operations or cash flows.</t>
  </si>
  <si>
    <t>Determination of Unsuitability and Redemption of Aruze and Affiliates</t>
  </si>
  <si>
    <t xml:space="preserve">On February 18, 2012, Wynn Resorts’ Gaming Compliance Committee received an independent report by Freeh, Sporkin &amp; Sullivan, LLP (the “Freeh Report”) detailing a pattern of misconduct by the Okada Parties. The factual record presented in the Freeh Report included evidence that the Okada Parties had provided valuable items to certain foreign gaming officials who were responsible for regulating gaming in a jurisdiction in which entities controlled by Mr. Okada were developing a gaming resort. Mr. Okada denied the impropriety of such conduct to members of the Board of Directors of Wynn Resorts and, while serving as one of the Company’s directors, Mr. Okada refused to acknowledge or abide by Wynn Resorts’ anti-bribery policies and refused to participate in the training all other directors received concerning these policies. </t>
  </si>
  <si>
    <t>Based on the Freeh Report, the Board of Directors of Wynn Resorts determined that the Okada Parties are “unsuitable persons” under Article VII of the Company’s articles of incorporation. The Board of Directors was unanimous (other than Mr. Okada) in its determination. After authorizing the redemption of the Aruze shares, as discussed below, the Board of Directors took certain actions to protect the Company and its operations from any influence of an unsuitable person, including placing limitations on the provision of certain operating information to unsuitable persons and formation of an Executive Committee of the Board to manage the business and affairs of the Company during the period between each annual meeting. The Charter of the Executive Committee provides that “Unsuitable Persons” are not permitted to serve on the Committee. All members of the Board, other than Mr. Okada, were appointed to the Executive Committee on February 18, 2012. The Board of Directors also requested that Mr. Okada resign as a director of Wynn Resorts (under Nevada corporation law, a board of directors does not have the power to remove a director) and recommended that Mr. Okada be removed as a member of the Board of Directors of Wynn Macau, Limited. On February 18, 2012, Mr. Okada was removed from the Board of Directors of Wynn Las Vegas Capital Corp., an indirect wholly owned subsidiary of Wynn Resorts. On February 24, 2012, Mr. Okada was removed from the Board of Directors of Wynn Macau, Limited and on February 22, 2013, he was removed from the Board of Directors of Wynn Resorts by a stockholder vote in which 99.6% of the over 86 million shares voted were cast in favor of removal. Mr. Okada resigned from the Board of Directors of Wynn Resorts on February 21, 2013. Although the Company has retained the structure of the Executive Committee, the Board has resumed its past role in managing the business and affairs of the Company.</t>
  </si>
  <si>
    <t xml:space="preserve">Based on the Board of Directors’ finding of “unsuitability,” on February 18, 2012, Wynn Resorts redeemed and canceled Aruze’s 24,549,222 shares of Wynn Resorts’ common stock. Following a finding of “unsuitability,” Article VII of Wynn Resorts’ articles of incorporation authorizes redemption at “fair value” of the shares held by unsuitable persons. The Company engaged an independent financial advisor to assist in the fair value calculation and concluded that a discount to the then current trading price was appropriate because of, among other things, restrictions on most of the shares held by Aruze under the terms of the Stockholders Agreement (as defined below). Pursuant to its articles of incorporation, Wynn Resorts issued the Redemption Note to Aruze in redemption of the shares. The Redemption Note has a principal amount of $1.94 billion, matures on February 18, 2022, and bears interest at the rate of 2% per annum, payable annually in arrears on each anniversary of the date of the Redemption Note. The Company may, in its sole and absolute discretion, at any time and from time to time, and without penalty or premium, prepay the whole or any portion of the principal or interest due under the Redemption Note. In no instance shall any payment obligation under the Redemption Note be accelerated except in the sole and absolute discretion of Wynn Resorts or as specifically mandated by law. The indebtedness evidenced by the Redemption Note is and shall be subordinated in right of payment, to the extent and in the manner provided in the Redemption Note, to the prior payment in full of all existing and future obligations of Wynn Resorts or any of its affiliates in respect of indebtedness for borrowed money of any kind or nature. </t>
  </si>
  <si>
    <t>The Company provided the Freeh Report to appropriate regulators and law enforcement agencies and has been cooperating with related investigations that such regulators and agencies have undertaken. The conduct of the Okada Parties and any resulting regulatory investigations could have adverse consequences to the Company and its subsidiaries. A finding by regulatory authorities that Mr. Okada violated anti-corruption statutes and/or other laws or regulations applicable to persons affiliated with a gaming licensee on Company property and/or otherwise involved the Company in criminal or civil violations could result in actions by regulatory authorities against the Company and its subsidiaries.</t>
  </si>
  <si>
    <t>Redemption Action and Counterclaim</t>
  </si>
  <si>
    <t>On February 19, 2012, Wynn Resorts filed a complaint in the Eighth Judicial District Court, Clark County, Nevada against the Okada Parties (as amended, the “Complaint”), alleging breaches of fiduciary duty and related claims (the “Redemption Action”) arising from the activities addressed in the Freeh Report. The Company is seeking compensatory and special damages as well as a declaration that it acted lawfully and in full compliance with its articles of incorporation, bylaws and other governing documents in redeeming and canceling the shares of Aruze.</t>
  </si>
  <si>
    <t>On March 12, 2012, the Okada Parties removed the action to the United States District Court for the District of Nevada (the action was subsequently remanded to Nevada state court). On that same date, the Okada Parties filed an answer denying the claims and a counterclaim (as amended, the “Counterclaim”) that purports to assert claims against the Company, each of the members of the Company’s Board of Directors (other than Mr. Okada) and Wynn Resorts’ General Counsel (the “Wynn Parties”). The Counterclaim alleges, among other things: (1) that the shares of Wynn Resorts common stock owned by Aruze were exempt from the redemption-for-unsuitability provisions in the Wynn Resorts articles of incorporation (the “Articles”) pursuant to certain agreements executed in 2002; (2) that the Wynn Resorts directors who authorized the redemption of Aruze’s shares acted at the direction of Stephen A. Wynn and did not independently and objectively evaluate the Okada Parties’ suitability, and by so doing, breached their fiduciary duties; (3) that the Wynn Resorts directors violated the terms of the Wynn Resorts Articles by failing to pay Aruze fair value for the redeemed shares; and (4) that the terms of the Redemption Note that Aruze received in exchange for the redeemed shares, including the Redemption Note’s principal amount, duration, interest rate, and subordinated status, were unconscionable. Among other relief, the Counterclaim seeks a declaration that the redemption of Aruze’s shares was void, an injunction restoring Aruze’s share ownership, damages in an unspecified amount and rescission of the Amended and Restated Stockholders Agreement, dated as of January 6, 2010, by and among Aruze, Stephen A. Wynn, and Elaine Wynn (the “Stockholders Agreement”).</t>
  </si>
  <si>
    <t>    </t>
  </si>
  <si>
    <t xml:space="preserve">On June 19, 2012, Elaine Wynn asserted a cross claim against Stephen A. Wynn and Aruze seeking a declaration that (1) any and all of Elaine Wynn’s duties under the Stockholders Agreement shall be discharged; (2) the Stockholders Agreement is subject to rescission and is rescinded; (3) the Stockholders Agreement is an unreasonable restraint on alienation in violation of public policy; and/or (4) the restrictions on sale of shares shall be construed as inapplicable to Elaine Wynn. The indenture for Wynn Las Vegas, LLC's 4 1/4% Senior Notes due 2023 (the "2023 Indenture") provides that if Stephen A. Wynn, together with certain related parties, in the aggregate beneficially owns a lesser percentage of the outstanding common stock of the Company than are beneficially owned by any other person, a change of control will have occurred. The indenture for Wynn Las Vegas, LLC's 5 1/2% Senior Notes due 2025 (the "2025 Indenture") provides that if any event constitutes a "change of control" under the 2023 Indenture, it will constitute a change of control under the 2025 Indenture. If Elaine Wynn prevails in her cross claim, Stephen A. Wynn would not beneficially own or control Elaine Wynn’s shares, which could increase the likelihood that a change in control may occur under the Wynn Las Vegas debt documents. Under the 2023 Indenture and the 2025 Indenture, if a change of control occurs and within 60 days after that occurrence, the 4 1/4% Senior Notes due 2023 or the 5 1/2% Senior Notes due 2025, as applicable, are rated below investment grade by both rating agencies that rate such notes, the Company is required to make an offer to each applicable holder to repurchase all or any part of such holder’s notes at a purchase price equal to 101% of the aggregate principal amount thereof plus accrued and unpaid interest on the notes purchased, if any, to the date of repurchase (unless the notes have been previously called for redemption). Mr. Wynn is opposing Ms. Wynn’s cross claim. </t>
  </si>
  <si>
    <t>The Company’s Complaint and the Okada Parties’ Counterclaim have been, and continue to be, challenged through motion practice. At a hearing held on November 13, 2012, the Nevada state court granted the Wynn Parties’ motion to dismiss the Counterclaim with respect to the Okada Parties’ claim under the Nevada Racketeer Influenced and Corrupt Organizations Act with respect to certain Company executives but otherwise denied the motion. At a hearing held on January 15, 2013, the court denied the Okada Parties’ motion to dismiss the Company’s Complaint. On April 22, 2013, the Company filed a second amended complaint. On August 30, 2013, the Okada Parties filed their third amended Counterclaim. On September 18, 2013, the Company filed a Partial Motion to Dismiss related to a claim in the third amended Counterclaim alleging civil extortion by Mr. Wynn and the Company’s General Counsel. On October 29, 2013, the court granted the motion and dismissed the claim. On November 26, 2013, the Okada Parties filed their fourth amended Counterclaim, and the Company filed an answer to that pleading on December 16, 2013.</t>
  </si>
  <si>
    <t xml:space="preserve">On each of February 14, 2013 and February 13, 2014, the Company issued a check to Aruze in the amount of $38.7 million, representing the interest payments due on the Redemption Note at those times. However, those checks were not cashed. In February 2014, the Okada Parties advised of their intent to deposit any checks for interest and principal, past and future, due under the terms of the Redemption Note to the clerk of the court for deposit into the clerk’s trust account. On March 17, 2014, the parties stipulated that the checks be returned to the Company for reissue in the same amounts, payable to the clerk of the court for deposit into the clerk's trust account. Pursuant to the stipulation, on March 20, 2014, the Company delivered to the clerk of the court the reissued checks that were deposited into the clerk's trust account and filed a notice with the court with respect to the same. On February 13, 2015, the Company issued a check for the interest payment due at that time to the clerk of the court for deposit into the clerk’s trust account. </t>
  </si>
  <si>
    <t>On April 8, 2013, the United States Attorney’s Office and the U.S. Department of Justice filed a Motion to Intervene and for Temporary and Partial Stay of Discovery in the Redemption Action. The parties had been engaged in discovery at the time of the filing. The motion stated that the federal government has been conducting a criminal investigation of the Okada Parties involving the “same underlying allegations of misconduct-that is, potential violations of the Foreign Corrupt Practice Act and related fraudulent conduct-that form the basis of” the Company’s complaint, as amended, in the Redemption Action. The motion sought to stay all discovery in the Redemption Action related to the Okada Parties’ allegedly unlawful activities in connection with their casino project in the Philippines until the conclusion of the criminal investigation and any resulting criminal prosecution, with an interim status update to the court in six months. At a hearing on May 2, 2013, the court granted the motion and ordered that all discovery in the Redemption Action be stayed for a period of six months (the “Stay”). On May 30, 2013, Elaine Wynn filed a motion for partial relief from the Stay, to allow her to conduct limited discovery related to her cross and counterclaims. The Wynn Parties opposed the motion so as to not interfere with the United States government’s investigation. At a hearing on August 1, 2013, the court denied the motion. On October 29, 2013, the United States Attorney’s Office and the U.S. Department of Justice filed a Motion to Extend the Stay for a further period of six months. At a hearing on October 31, 2013, the court granted the requested extension based upon an affidavit provided under seal that outlined, among other things, concerns for witness safety. The court did, however, order the parties to exchange written discovery propounded prior to May 2, 2013, including discovery related to the Elaine Wynn cross and counterclaims referred to above. The extended Stay expired on May 5, 2014. On April 29, 2014, the United States Attorney's Office and the U.S. Department of Justice filed a Motion for a Second Extension of Temporary Stay of Discovery for a further six months. At a hearing on May 1, 2014, the court denied the motion. On September 22, 2014, the court entered a new stipulation between the parties for discovery schedule with closing on August 1, 2016.</t>
  </si>
  <si>
    <t>On September 16, 2014, Aruze filed a motion for partial summary judgment related to its counterclaim alleging the Company's directors violated the terms of the Articles by failing to pay Aruze fair value for the redeemed shares. At a hearing held on October 21, 2014, the court denied Aruze's motion.</t>
  </si>
  <si>
    <t xml:space="preserve">On October 10, 2014, the Okada Parties filed a motion for partial judgment on the pleadings principally to seek dismissal of certain breach of fiduciary claims against Mr. Okada included in the Company's Complaint. On November 13, 2014, the court denied the motion and issued an order setting the trial and trial-related dates. The trial is scheduled to begin on February 6, 2017. </t>
  </si>
  <si>
    <t>The Company will continue to vigorously pursue its claims against the Okada Parties, and the Company and the Wynn Parties will continue to vigorously defend against the counterclaims asserted against them. The Company’s claims and the Okada Parties’ counterclaims remain in an early stage and management has determined that based on proceedings to date, it is currently unable to determine the probability of the outcome of this matter or the range of reasonably possible loss, if any. An adverse judgment or settlement involving payment of a material amount could cause a material adverse effect on our financial condition.</t>
  </si>
  <si>
    <t>Litigation Commenced by Kazuo Okada</t>
  </si>
  <si>
    <t>Japan Action:</t>
  </si>
  <si>
    <t>On August 28, 2012, Mr. Okada, Universal Entertainment Corporation and Okada Holdings (“Okada Japan Parties”) filed a complaint in Tokyo District Court against the Wynn Parties, alleging that the press release issued by the Company with respect to the redemption has damaged plaintiffs’ social evaluation and credibility. The Okada Japan Parties seek damages and legal fees from the Wynn Parties. After asking the Okada Japan Parties to clarify the allegations in their complaint, the Wynn Parties objected to the jurisdiction of the Japanese court. On April 30, 2013, the Wynn Parties filed a memorandum in support of their jurisdictional position. On October 21, 2013, the court dismissed the action on jurisdictional grounds. On November 1, 2013, the Okada Japan Parties filed an appeal moving the matter to the Tokyo High Court. On June 11, 2014, the Tokyo High Court ruled in favor of the Wynn Parties and upheld the motion for dismissal. On June 25, 2014, the Okada Japan Parties filed a notice of appeal to the Supreme Court of Japan. On October 28, 2014, the Wynn Parties received a copy of the brief that the Okada Japan Parties had filed to explain why they believe the Supreme Court of Japan should hear the case. The Wynn Parties filed a reply brief on February 16, 2015.</t>
  </si>
  <si>
    <t>Indemnification Action:</t>
  </si>
  <si>
    <t>On March 20, 2013, Mr. Okada filed a complaint against the Company in Nevada state court for indemnification under the Company’s Articles, bylaws and agreements with its directors. The complaint sought advancement of Mr. Okada’s costs and expenses (including attorney’s fees) incurred pursuant to the various legal proceedings and related regulatory investigations described above. The Company’s answer and counterclaim was filed on April 15, 2013. The counterclaim named each of the Okada Parties as defendants and sought indemnification under the Company’s Articles for costs and expenses (including attorney’s fees) incurred pursuant to the various legal proceedings and related regulatory investigations described above. On April 30, 2013, Mr. Okada filed his reply to the counterclaim. On February 4, 2014, the court entered an order on the parties’ stipulation that: (1) dismissed all claims Mr. Okada asserted against the Company; (2) reserved Mr. Okada’s right to assert, in the future, any claims for indemnity following the resolution of the Redemption Action; and (3) stayed the claims asserted by the Company against Mr. Okada pending the resolution of the Redemption Action.</t>
  </si>
  <si>
    <t>Management has determined that based on proceedings to date, it is currently unable to determine the probability of the outcome of this action or the range of reasonably possible loss, if any.</t>
  </si>
  <si>
    <t>Related Investigations and Derivative Litigation</t>
  </si>
  <si>
    <t>Investigations:</t>
  </si>
  <si>
    <t>In the U.S. Department of Justice’s Motion to Intervene and for Temporary and Partial Stay of Discovery in the Redemption Action, the Department of Justice states in a footnote that the government also has been conducting a criminal investigation into the Company’s previously disclosed donation to the University of Macau. The Company has not received any target letter or subpoena in connection with such an investigation. The Company intends to cooperate fully with the government in response to any inquiry related to the donation to the University of Macau.</t>
  </si>
  <si>
    <t>Other regulators may pursue separate investigations into the Company’s compliance with applicable laws arising from the allegations in the matters described above and in response to the Counterclaim and other litigation filed by Mr. Okada suggesting improprieties in connection with the Company’s donation to the University of Macau. While the Company believes that it is in full compliance with all applicable laws, any such investigations could result in actions by regulators against the Company. Prior investigations by the Nevada Gaming Control Board and SEC were closed with no actions taken.</t>
  </si>
  <si>
    <t>Derivative Claims:</t>
  </si>
  <si>
    <t xml:space="preserve">Six derivative actions were commenced against the Company and all members of its Board of Directors: four in the United States District Court, District of Nevada, and two in the Eighth Judicial District Court of Clark County, Nevada. </t>
  </si>
  <si>
    <t>The four federal actions brought by the following plaintiffs have been consolidated: (1) The Louisiana Municipal Police Employees’ Retirement System, (2) Maryanne Solak, (3) Excavators Union Local 731 Welfare Fund, and (4) Boilermakers Lodge No. 154 Retirement Fund (collectively, the “Federal Plaintiffs”).</t>
  </si>
  <si>
    <t xml:space="preserve">The Federal Plaintiffs filed a consolidated complaint on August 6, 2012, asserting claims for: (1) breach of fiduciary duty; (2) waste of corporate assets; (3) injunctive relief; and (4) unjust enrichment. The claims were against the Company and all Company directors, including Mr. Okada, however, the plaintiffs voluntarily dismissed Mr. Okada as a defendant in this consolidated action on September 27, 2012. The Federal Plaintiffs claimed that the individual defendants breached their fiduciary duties and wasted assets by: (a) failing to ensure the Company’s officers and directors complied with federal and state laws and the Company’s Code of Conduct; (b) voting to allow the Company’s subsidiary to make the donation to the University of Macau; and (c) redeeming Aruze’s stock such that the Company incurs the debt associated with the redemption. The Federal Plaintiffs seek unspecified compensatory damages, restitution in the form of disgorgement, reformation of corporate governance procedures, an injunction against all future payments related to the donation/pledge, and all fees (attorneys, accountants, and experts) and costs. The directors responded to the consolidated complaint by filing a motion to dismiss on September 14, 2012. On February 1, 2013, the federal court dismissed the complaint for failure to plead adequately the futility of a pre-suit demand on the Board. The dismissal was without prejudice to the Federal Plaintiffs’ ability to file a motion within 30 days seeking leave to file an amended complaint. On April 9, 2013, the Federal Plaintiffs filed their amended complaint. The Company and the directors filed their motion to dismiss the amended complaint on May 23, 2013. On March 13, 2014, the federal court granted the motion to dismiss and entered judgment in favor of the Company and directors and against the Federal Plaintiffs without prejudice. On April 10, 2014, the Federal Plaintiffs filed a notice of appeal to the United States Court of Appeals for the Ninth Circuit. The Federal Plaintiffs' opening brief was filed on September 19, 2014. The Company filed a response on December 18, 2014 and the Federal Plaintiffs’ filed a reply brief on January 30, 2015. </t>
  </si>
  <si>
    <t>The two state court actions brought by the following plaintiffs have also been consolidated: (1) IBEW Local 98 Pension Fund and (2) Danny Hinson (collectively, the “State Plaintiffs”). Through a coordination of efforts by all parties, the directors and the Company (a nominal defendant) have been served in all of the actions. The State Plaintiffs filed a consolidated complaint on July 20, 2012 asserting claims for (1) breach of fiduciary duty; (2) abuse of control; (3) gross mismanagement; and (4) unjust enrichment. The claims are against the Company and all Company directors during the applicable period, including Mr. Okada, as well as the Company’s Chief Financial Officer who signed financial disclosures filed with the SEC during the applicable periods. The State Plaintiffs claim that the individual defendants failed to disclose to the Company’s stockholders the investigation into, and the dispute with director Okada as well as the alleged potential violations of the FCPA related to, the University of Macau Development Foundation donation. The State Plaintiffs seek unspecified monetary damages (compensatory and punitive), disgorgement, reformation of corporate governance procedures, an order directing the Company to internally investigate the donation, as well as attorneys’ fees and costs. On October 13, 2012, the court entered the parties’ stipulation providing for a stay of the state derivative action for 90 days, subject to the parties’ obligation to monitor the progress of the pending litigation, discussed above, between Wynn Resorts (among others) and Mr. Okada (among others). Per the stipulation, the Company and the individual defendants were not required to respond to the consolidated complaint while the stay remained in effect. Following the expiration of the stay, the State Plaintiffs advised the Company and the individual defendants that they intended to resume the action by filing an amended complaint, which they did, on April 26, 2013. The Company and directors filed their motion to dismiss on June 10, 2013. However, on July 31, 2013, the parties agreed to a stipulation that was submitted to, and approved by the court. The stipulation contemplates a stay of the consolidated state court derivative action of equal duration as the Stay entered by the court in the Redemption Action. On June 18, 2014, the court entered a new stipulation between the parties that provides for further stay of the state derivative action and directs the parties, within 45 days of the conclusion of the latter of the Redemption Action or the federal derivative action, to discuss how the state derivative action should proceed and to file a joint report with the court.</t>
  </si>
  <si>
    <t>The individual defendants are vigorously defending against the claims pleaded against them in the state derivative action. Management has determined that based on proceedings to date, it is currently unable to determine the probability of the outcome of this action or the range of reasonably possible loss, if any.</t>
  </si>
  <si>
    <t>Massachusetts Gaming License Related Actions</t>
  </si>
  <si>
    <t>On September 17, 2014, the MGC designated Wynn MA, an indirect wholly owned subsidiary of the Company, the award winner of the Greater Boston (Region A) gaming license. On November 7, 2014, the gaming license awarded to us became effective.</t>
  </si>
  <si>
    <t>On October 16, 2014, the City of Revere, the host community to the unsuccessful bidder for the same license, and the International Brotherhood of Electrical Workers, Local 103, filed a complaint against the MGC and each of the five gaming commissioners in Suffolk Superior Court. On December 4, 2014, the City of Somerville, a surrounding community to the proposed site which Wynn MA will develop and construct an integrated resort, filed a similar complaint against the MGC and each of the five gaming commissioners in Suffolk Superior Court. The complaints challenge the MGC's decision and allege that the MGC failed to follow statutory requirements outlined in the Gaming Act. The complaints (1) seek to appeal the administrative decision, (2) assert that certiorari provides a remedy to correct errors in proceedings by an agency such as the MGC, (3) challenge the constitutionality of that section of the gaming law which bars judicial review of the Commission's decision to deny an applicant a gaming license, and (4) allege violations of the open meeting law requirements.</t>
  </si>
  <si>
    <t xml:space="preserve">On January 5, 2015, the City of Boston, filed a complaint against the MGC and each of the five gaming commissioners in Suffolk Superior Court for certiorari and declaratory relief in connection with the MGC's award of the license to Wynn MA. The complaint seeks to contest the MGC's decision that Boston is a surrounding community, rather than a host community to the Wynn resort in Massachusetts. </t>
  </si>
  <si>
    <t>Wynn MA is not named in the complaints. Wynn MA has been advised that the Attorney General for the Commonwealth of Massachusetts will be responding to the complaints.</t>
  </si>
  <si>
    <t>Segment Information</t>
  </si>
  <si>
    <t>Segment Reporting [Abstract]</t>
  </si>
  <si>
    <t xml:space="preserve">The Company reviews the results of operations for each of its operating segments. Wynn Macau and Encore at Wynn Macau are managed as a single integrated resort and aggregated as one reportable segment ("Macau Operations"). Wynn Las Vegas and Encore at Wynn Las Vegas are managed as a single integrated resort and have been aggregated as one reportable segment ("Las Vegas Operations"). The Company identifies each integrated resort as a reportable segment considering operations within each integrated resort have similar economic characteristics, type of customers, types of services and products, the regulatory environment of the operations and the Company's organizational and management reporting structure. The Company also reviews construction and development activities for each of its projects under development, in addition to its reportable segments. The Company's projects under development are Wynn Palace and the Wynn resort in Massachusetts. In the following tables the assets and capital expenditures of the Wynn resort in Massachusetts are included in Corporate and Other. Other Macau primarily represents cash and investment securities held at the Company's Macau holding company. </t>
  </si>
  <si>
    <t>The following tables present the Company's segment information (in thousands):</t>
  </si>
  <si>
    <t>Macau Operations</t>
  </si>
  <si>
    <t>Las Vegas Operations</t>
  </si>
  <si>
    <r>
      <t>Adjusted Property EBITDA</t>
    </r>
    <r>
      <rPr>
        <sz val="10"/>
        <color theme="1"/>
        <rFont val="Inherit"/>
      </rPr>
      <t>(1)</t>
    </r>
  </si>
  <si>
    <t>Other operating costs and expenses</t>
  </si>
  <si>
    <t>Corporate expenses and other</t>
  </si>
  <si>
    <t>Total other operating costs and expenses</t>
  </si>
  <si>
    <t>Non-operating costs and expenses</t>
  </si>
  <si>
    <t>(315,062</t>
  </si>
  <si>
    <t>(299,022</t>
  </si>
  <si>
    <t>(288,759</t>
  </si>
  <si>
    <t>(4,393</t>
  </si>
  <si>
    <t>Loss from extinguishment of debt</t>
  </si>
  <si>
    <t>(9,569</t>
  </si>
  <si>
    <t>(40,435</t>
  </si>
  <si>
    <t>(25,151</t>
  </si>
  <si>
    <t>(182</t>
  </si>
  <si>
    <t>Total other non-operating costs and expenses</t>
  </si>
  <si>
    <t>(307,416</t>
  </si>
  <si>
    <t>(303,568</t>
  </si>
  <si>
    <t>(296,278</t>
  </si>
  <si>
    <t>(4,299</t>
  </si>
  <si>
    <t xml:space="preserve">“Adjusted Property EBITDA” is earnings before interest, taxes, depreciation, amortization, pre-opening costs, property charges and other, corporate expenses, intercompany golf course and water rights leases, stock-based compensation, and other non-operating income and expenses and includes equity in income from unconsolidated affiliates. Adjusted Property EBITDA is presented exclusively as a supplemental disclosure because management believes that it is widely used to measure the performance, and as a basis for valuation, of gaming companies. Management uses Adjusted Property EBITDA as a measure of the operating performance of its segments and to compare the operating performance of its properties with those of its competitors. The Company also presents Adjusted Property EBITDA because it is used by some investors as a way to measure a company’s ability to incur and service debt, make capital expenditures and meet working capital requirements. Gaming companies have historically reported EBITDA as a supplement to financial measures in accordance with U.S. generally accepted accounting principles (“GAAP”). In order to view the operations of their casinos on a more stand-alone basis, gaming companies, including Wynn Resorts, Limited, have historically excluded from their EBITDA calculations pre-opening expenses, property charges, corporate expenses and stock-based compensation, which do not relate to the management of specific casino properties. However, Adjusted Property EBITDA should not be considered as an alternative to operating income as an indicator of the Company’s performance, as an alternative to cash flows from operating activities as a measure of liquidity, or as an alternative to any other measure determined in accordance with GAAP. Unlike net income, Adjusted Property EBITDA does not include depreciation or interest expense and therefore does not reflect current or future capital expenditures or the cost of capital. The Company has significant uses of cash flows, including capital expenditures, interest payments, debt principal repayments, taxes and other non-recurring charges, which are not reflected in Adjusted Property EBITDA. Also, Wynn Resorts’ calculation of Adjusted Property EBITDA may be different from the calculation methods used by other companies and, therefore, comparability may be limited. </t>
  </si>
  <si>
    <t>The Company has reclassified the prior periods to conform with the current presentation of segment information.</t>
  </si>
  <si>
    <t>Years ended December 31,</t>
  </si>
  <si>
    <t>Capital expenditures</t>
  </si>
  <si>
    <t>Macau</t>
  </si>
  <si>
    <t>Wynn Palace</t>
  </si>
  <si>
    <t>Total Macau</t>
  </si>
  <si>
    <t>Corporate and other</t>
  </si>
  <si>
    <t>Assets</t>
  </si>
  <si>
    <t>Other Macau</t>
  </si>
  <si>
    <t>Long-lived assets</t>
  </si>
  <si>
    <t>United States</t>
  </si>
  <si>
    <t>Quarterly Financial Information</t>
  </si>
  <si>
    <t>Quarterly Financial Information Disclosure [Abstract]</t>
  </si>
  <si>
    <t>Quarterly Financial Information (Unaudited)</t>
  </si>
  <si>
    <t>The following tables (in thousands, except per share data) present selected quarterly financial information for 2014 and 2013, as previously reported. Because income per share amounts are calculated using the weighted average number of common and dilutive common equivalent shares outstanding during each quarter, the sum of the per share amounts for the four quarters may not equal the total income per share amounts for the year.</t>
  </si>
  <si>
    <t>Year Ended December 31, 2014</t>
  </si>
  <si>
    <t>First</t>
  </si>
  <si>
    <t>Second</t>
  </si>
  <si>
    <t>Third</t>
  </si>
  <si>
    <t>Fourth</t>
  </si>
  <si>
    <t>Year</t>
  </si>
  <si>
    <t>Basic income per share</t>
  </si>
  <si>
    <t>Diluted income per share</t>
  </si>
  <si>
    <t>Year Ended December 31, 2013</t>
  </si>
  <si>
    <t>Subsequent Events</t>
  </si>
  <si>
    <t>Subsequent Events [Abstract]</t>
  </si>
  <si>
    <t>Subsequent Event</t>
  </si>
  <si>
    <t>Dividend</t>
  </si>
  <si>
    <t>On February 3, 2015, the Company announced a cash dividend of $1.50 per share, payable on February 23, 2015 to stockholders of record as of February 13, 2015.</t>
  </si>
  <si>
    <t>Cash Tender Offer and Senior Notes Issuance</t>
  </si>
  <si>
    <t>On February 10, 2015, the Issuers commenced a cash tender offer for any and all of the outstanding aggregate principal amounts of the 7 3/4% 2020 Notes and 7 7/8% 2020 Notes (together the "2020 Notes"). Wynn Las Vegas, LLC accepted for purchase valid tenders with respect to approximately $305.8 million of the $377.0 million aggregate principal amount of the 7 3/4% 2020 Notes and approximately $1,146.5 million of the $1,226.6 million aggregate principal amount of the 7 7/8% 2020 Notes. The note holders who validly tendered their 2020 Notes received the total consideration of $1,073.82 for each $1,000 principal amount of 7 3/4% 2020 Notes and $1,054.21 for each $1,000 principal amount of 7 7/8% 2020 Notes. The premium portion of the aggregate total consideration was approximately $101.2 million and recorded as a loss on extinguishment of debt in the first quarter of 2015.</t>
  </si>
  <si>
    <t xml:space="preserve">Separately, on February 18, 2015, the Issuers completed the issuance of $1.8 billion aggregate principal amount of 5 1/2% senior notes due 2025 (the "2025 Notes") pursuant to an Indenture, dated as of February 18, 2015 (the "2025 Indenture"), among the Issuers, all the Issuers' subsidiaries (other than Wynn Las Vegas Capital Corp., which was a co-issuer) and U.S. Bank National Association, as trustee. The 2025 Notes were issued at par. The Company used the net proceeds from the 2025 Notes to cover the cost of purchasing the 2020 Notes tendered in the tender offer. The Company also satisfied and discharged the indentures under which the 2020 Notes were issued and will use the remaining net proceeds to redeem the 2020 Notes not tendered and for general corporate purposes. </t>
  </si>
  <si>
    <t xml:space="preserve">The 2025 Notes will mature on March 1, 2025 and bear interest at the rate of 5 1/2% per annum. The Issuers may, at their option, redeem the 2025 Notes, in whole or in part, at any time or from time to time prior to their stated maturity. The redemption price for 2025 Notes that are redeemed before December 1, 2024 will be equal to the greater of (a) 100% of the principal amount of the 2025 Notes to be redeemed and (b) a “make-whole” amount described in the 2025 Indenture, plus in either case accrued and unpaid interest, if any, to, but not including, the redemption date. The redemption price for the 2025 Notes that are redeemed on or after December 1, 2024 will be equal to 100% of the principal amount of the 2025 Notes to be redeemed, plus accrued and unpaid interest, if any, to, but not including, the redemption date. In the event of a change of control triggering event, the Issuers will be required to offer to repurchase the 2025 Notes at 101% of the principal amount, plus accrued and unpaid interest, if any, to, but not including. the repurchase date. The 2025 Notes are also subject to mandatory redemption requirements imposed by gaming laws and regulations of gaming authorities in Nevada. </t>
  </si>
  <si>
    <t xml:space="preserve">The 2025 Notes are the Issuers’ senior unsecured obligations and rank pari passu in right of payment with the Issuers’ outstanding 7 7/8% 2020 Notes, 7 3/4% 2020 Notes, the 2022 Notes and the 2023 Notes (together, the "Existing Notes"). The 2025 Notes are secured by a first priority pledge of the Company’s equity interests, the effectiveness of which is subject to the prior approval of the Nevada gaming authorities. The equity interests of the Company also secure the Existing Notes. If Wynn Resorts, Limited receives an investment grade rating from one or more ratings agencies, the first priority pledge securing the 2025 Notes will be released. </t>
  </si>
  <si>
    <t xml:space="preserve">The 2025 Notes are jointly and severally guaranteed by all of the Issuers’ subsidiaries. The guarantees are senior unsecured obligations and rank senior in right of payment to all of their existing and future subordinated debt. The guarantees rank equally in right of payment with all existing and future liabilities of the Issuers' subsidiaries that are not so subordinated and will be effectively subordinated in right of payment to all of such existing and future secured debt (to the extent of the collateral securing such debt). </t>
  </si>
  <si>
    <t xml:space="preserve">The 2025 Indenture contains covenants limiting the Issuers’ and all of the Issuers' subsidiaries' (as guarantors), other than Wynn Capital, ability to create liens on assets to secure debt, enter into sale-leaseback transactions and merge or consolidate with another company. These covenants are subject to a number of important and significant limitations, qualifications and exceptions. </t>
  </si>
  <si>
    <t>Events of default under the 2025 Indenture include, among others, the following: default for 30 days in the payment when due of interest on the 2025 Notes; default in payment when due of the principal of, or premium, if any, on the 2025 Notes; failure to comply with certain covenants in the 2025 Indenture; and certain events of bankruptcy or insolvency. In the case of an event of default arising from certain events of bankruptcy or insolvency with respect to the Issuers or Issuers' subsidiaries (as guarantors), other than Wynn Capital, all 2025 Notes then outstanding will become due and payable immediately without further action or notice.</t>
  </si>
  <si>
    <t>Condensed Financial Statements (Parent Company Only)</t>
  </si>
  <si>
    <t>Condensed Financial Information of Parent Company Only Disclosure [Abstract]</t>
  </si>
  <si>
    <t>SCHEDULE 1—CONDENSED FINANCIAL INFORMATION OF THE REGISTRANT</t>
  </si>
  <si>
    <t>WYNN RESORTS, LIMITED</t>
  </si>
  <si>
    <t>(Parent Company Only)</t>
  </si>
  <si>
    <t>CONDENSED BALANCE SHEETS</t>
  </si>
  <si>
    <t>(in thousands, except share data)</t>
  </si>
  <si>
    <t>December 31,</t>
  </si>
  <si>
    <t>ASSETS</t>
  </si>
  <si>
    <t>Receivables</t>
  </si>
  <si>
    <t>Prepaid expenses</t>
  </si>
  <si>
    <t>Other assets</t>
  </si>
  <si>
    <t>Due from subsidiaries</t>
  </si>
  <si>
    <t>Investment in subsidiaries</t>
  </si>
  <si>
    <t>LIABILITIES AND STOCKHOLDERS' EQUITY</t>
  </si>
  <si>
    <t>Accounts payable</t>
  </si>
  <si>
    <t>Interest payable</t>
  </si>
  <si>
    <t>Commitments and contingencies (Note 2)</t>
  </si>
  <si>
    <t>Stockholders’ equity:</t>
  </si>
  <si>
    <t>Common stock, par value $0.01; 400,000,000 shares authorized; 114,426,960 and 114,170,493 shares issued; and, 101,439,297 and 101,192,408 shares outstanding</t>
  </si>
  <si>
    <t>(1,145,481</t>
  </si>
  <si>
    <t>(1,143,419</t>
  </si>
  <si>
    <t>Total Wynn Resorts, Limited stockholders’ deficit</t>
  </si>
  <si>
    <t>(28,779</t>
  </si>
  <si>
    <t>(184,507</t>
  </si>
  <si>
    <t>The accompanying notes are an integral part of these condensed financial statements.</t>
  </si>
  <si>
    <t>CONDENSED STATEMENTS OF INCOME</t>
  </si>
  <si>
    <t>(in thousands, except per share data)</t>
  </si>
  <si>
    <t>Wynn Macau royalty fees</t>
  </si>
  <si>
    <t>Wynn Las Vegas management fees</t>
  </si>
  <si>
    <t>Other revenues</t>
  </si>
  <si>
    <t>Interest and other income</t>
  </si>
  <si>
    <t>Interest expense</t>
  </si>
  <si>
    <t>(38,729</t>
  </si>
  <si>
    <t>(38,715</t>
  </si>
  <si>
    <t>(33,650</t>
  </si>
  <si>
    <t>Equity in income of subsidiaries</t>
  </si>
  <si>
    <t>(2,257</t>
  </si>
  <si>
    <t>Less: net income attributable to noncontrolling interests</t>
  </si>
  <si>
    <t>(231,090</t>
  </si>
  <si>
    <t>(275,505</t>
  </si>
  <si>
    <t>(226,663</t>
  </si>
  <si>
    <t>Basic and diluted earnings per common share:</t>
  </si>
  <si>
    <t>Basic</t>
  </si>
  <si>
    <t>Diluted</t>
  </si>
  <si>
    <t>CONDENSED STATEMENTS OF CASH FLOWS</t>
  </si>
  <si>
    <t>(in thousands)</t>
  </si>
  <si>
    <t>(9,192</t>
  </si>
  <si>
    <t>Amortization of discount on investment securities and other</t>
  </si>
  <si>
    <t>Dividends received from subsidiary</t>
  </si>
  <si>
    <t>(864,156</t>
  </si>
  <si>
    <t>(882,760</t>
  </si>
  <si>
    <t>(665,127</t>
  </si>
  <si>
    <t>(476</t>
  </si>
  <si>
    <t>(467</t>
  </si>
  <si>
    <t>(1,695</t>
  </si>
  <si>
    <t>Accounts payable, accrued expenses and other</t>
  </si>
  <si>
    <t>Due from affiliates</t>
  </si>
  <si>
    <t>(26,900</t>
  </si>
  <si>
    <t>(23,721</t>
  </si>
  <si>
    <t>(22,318</t>
  </si>
  <si>
    <t>Cash flows from investing activities:</t>
  </si>
  <si>
    <t>Purchase of investment securities</t>
  </si>
  <si>
    <t>(200,258</t>
  </si>
  <si>
    <t>(222,856</t>
  </si>
  <si>
    <t>(183,484</t>
  </si>
  <si>
    <t>Proceeds from sales or maturities of investment securities</t>
  </si>
  <si>
    <t>Purchase of other assets</t>
  </si>
  <si>
    <t>(28,476</t>
  </si>
  <si>
    <t>(105</t>
  </si>
  <si>
    <t>(33,682</t>
  </si>
  <si>
    <t>Due (from) to subsidiaries</t>
  </si>
  <si>
    <t>(307,525</t>
  </si>
  <si>
    <t>(34,132</t>
  </si>
  <si>
    <t>(341,095</t>
  </si>
  <si>
    <t>(122,567</t>
  </si>
  <si>
    <t>(48,892</t>
  </si>
  <si>
    <t>Cash distributions</t>
  </si>
  <si>
    <t>(632,503</t>
  </si>
  <si>
    <t>(712,681</t>
  </si>
  <si>
    <t>(955,493</t>
  </si>
  <si>
    <t>(2,062</t>
  </si>
  <si>
    <t>(15,472</t>
  </si>
  <si>
    <t>(911</t>
  </si>
  <si>
    <t>(622,706</t>
  </si>
  <si>
    <t>(707,717</t>
  </si>
  <si>
    <t>(940,821</t>
  </si>
  <si>
    <t>Increase (decrease) in cash and cash equivalents</t>
  </si>
  <si>
    <t>(198,547</t>
  </si>
  <si>
    <t>NOTES TO CONDENSED FINANCIAL STATEMENTS</t>
  </si>
  <si>
    <t xml:space="preserve">Note 1 - Basis of Presentation </t>
  </si>
  <si>
    <t>The accompanying condensed financial statements include only the accounts of Wynn Resorts, Limited (the “Company”). Investments in the Company’s subsidiaries are accounted for under the equity method.</t>
  </si>
  <si>
    <t>In October 2009, Wynn Macau, Limited, an indirect wholly owned subsidiary of the Company and the developer, owner and operator of Wynn Macau, listed its ordinary shares of common stock on The Stock Exchange of Hong Kong Limited. Wynn Macau, Limited sold through an initial public offering, including the over allotment, 1,437,500,000 shares, 27.7% of this subsidiary’s common stock.</t>
  </si>
  <si>
    <t>Certain information and footnote disclosures normally included in financial statements prepared in accordance with accounting principles generally accepted in the United States of America have been condensed or omitted since this information is included in the Company’s consolidated financial statements included elsewhere in this Form 10-K.</t>
  </si>
  <si>
    <t xml:space="preserve">Note 2 - Commitments and Contingencies </t>
  </si>
  <si>
    <t>The Company is a holding company and, as a result, its ability to pay dividends is dependent on its subsidiaries’ ability to obtain funds and its subsidiaries' ability to provide funds to it. Restrictions are imposed by its subsidiaries' debt instruments significantly restrict certain key subsidiaries holding a majority of its assets, including Wynn Las Vegas, LLC, Wynn America, LLC, and Wynn Resorts (Macau), S.A., from making dividends or distributions to the Company. These restrictions are subject to certain exceptions for affiliated overhead expenses as defined in the agreements governing the debt instruments, unless certain financial and non-financial criteria have been satisfied. The Company received cash dividends of $887.6 million, $840.9 million and $700.0 million from its subsidiaries during the years ended December 31, 2014, 2013 and 2012, respectively.</t>
  </si>
  <si>
    <t>SCHEDULE II-VALUATION AND QUALIFYING ACCOUNTS</t>
  </si>
  <si>
    <t>Valuation and Qualifying Accounts [Abstract]</t>
  </si>
  <si>
    <t>SCHEDULE II—VALUATION AND QUALIFYING ACCOUNTS</t>
  </si>
  <si>
    <t>Description</t>
  </si>
  <si>
    <t>Balance at</t>
  </si>
  <si>
    <t>Beginning of</t>
  </si>
  <si>
    <t>Provisions</t>
  </si>
  <si>
    <t>for</t>
  </si>
  <si>
    <t>Doubtful</t>
  </si>
  <si>
    <t>Accounts</t>
  </si>
  <si>
    <t>Write-offs,</t>
  </si>
  <si>
    <t>Net of</t>
  </si>
  <si>
    <t>Recoveries</t>
  </si>
  <si>
    <t>Balance at</t>
  </si>
  <si>
    <t>End of Year</t>
  </si>
  <si>
    <t>Allowance for doubtful accounts:</t>
  </si>
  <si>
    <t>(3,219</t>
  </si>
  <si>
    <t>(40,099</t>
  </si>
  <si>
    <t>(7,732</t>
  </si>
  <si>
    <t>Additions</t>
  </si>
  <si>
    <t>Deductions</t>
  </si>
  <si>
    <t>Deferred income tax asset valuation allowance:</t>
  </si>
  <si>
    <t>(35,348</t>
  </si>
  <si>
    <t>(18,029</t>
  </si>
  <si>
    <t>(10,069</t>
  </si>
  <si>
    <t>Summary of Significant Accounting Policies (Policies)</t>
  </si>
  <si>
    <t>The accompanying consolidated financial statements include the accounts of the Company and its majority-owned subsidiaries. Investments in the 50%-owned joint ventures operating the Ferrari and Maserati automobile dealership and the Brioni mens’ retail clothing store inside Wynn Las Vegas are accounted for under the equity method. All significant intercompany accounts and transactions have been eliminated. Certain amounts in the consolidated financial statements for the previous years have been reclassified to be consistent with the current year presentation. These reclassifications had no effect on the previously reported net income.</t>
  </si>
  <si>
    <t>Restricted Cash</t>
  </si>
  <si>
    <t>The Company had restricted cash of $1.0 million and $199.9 million at December 31, 2014 and 2013, respectively. Restricted cash at December 31, 2014 consists of cash held in trust in accordance with the Company's majority owned subsidiary's share award plan. Restricted cash at December 31, 2013 consisted of certain proceeds of the Company’s financing activities that were restricted by the agreements governing the Company’s debt instruments for the payment of certain Wynn Palace related construction and development costs. During the first quarter of 2014, the Company applied the restricted cash balances to payment of certain Wynn Palace related construction and development costs.</t>
  </si>
  <si>
    <t>Investment securities consist of domestic and foreign short-term and long-term investments in corporate bonds and commercial paper reported at fair value, with unrealized gains and losses, net of tax, reported in other comprehensive income. Short-term investments have maturities of greater than three months but equal to or less than one year and long-term investments are those with a maturity date greater than one year. The Company’s investment policy limits the amount of exposure to any one issuer with the objective of minimizing the potential risk of principal loss. Management determines the appropriate classification (held-to-maturity/available-for-sale) of its securities at the time of purchase and reevaluates such designation as of each balance sheet date. Adjustments are made for amortization of premiums and accretion of discounts to maturity computed under the effective interest method. Such amortization is included in interest income together with realized gains and losses and the stated interest on such securities.</t>
  </si>
  <si>
    <t>Customer Loyalty Program</t>
  </si>
  <si>
    <t>The Company offers loyalty programs at both its Macau Operations and its Las Vegas Operations. Under the program at its Las Vegas Operations, customers earn points based on their level of slots play which can be redeemed for free play. Under the program at its Macau Operations, customers earn points based on their level of table games and slots play which can be redeemed for free play, gifts and complimentary dining and retail shopping. The points are recognized as a liability and as a separate element of the gaming transaction with allocation of the consideration received between the points and gaming transaction. The initial recognition of the point liability is fair value based on points earned multiplied by redemption value, less an estimate for points not expected to be redeemed. The revenue from the points is recognized when redeemed.</t>
  </si>
  <si>
    <t>Advertising Costs</t>
  </si>
  <si>
    <t>The Company expenses advertising costs the first time the advertising takes place. Advertising costs incurred in development periods are included in pre-opening costs. Once a project is completed, advertising costs are primarily included in general and administrative expenses. Total advertising costs were $23.3 million, $21.5 million and $23.0 million for the years ended December 31, 2014, 2013 and 2012, respectively.</t>
  </si>
  <si>
    <t>Foreign Currency</t>
  </si>
  <si>
    <t>Summary of Significant Accounting Policies (Tables)</t>
  </si>
  <si>
    <t>Schedule of Estimated Useful Lives of Assets</t>
  </si>
  <si>
    <t>Summary of Estimated Cost of Promotional Allowances</t>
  </si>
  <si>
    <t>The estimated cost of providing such promotional allowances is primarily included in casino expenses as follows (in thousands):</t>
  </si>
  <si>
    <t>Schedule of Assets and Liabilities Carried at Fair Value</t>
  </si>
  <si>
    <t>Schedule of Shares used in Calculation of Earnings Per Share</t>
  </si>
  <si>
    <t>Accumulated Other Comprehensive Income (Tables)</t>
  </si>
  <si>
    <t>Changes by Component, Net of Tax and Noncontrolling Interest, in Accumulated Other Comprehensive Income</t>
  </si>
  <si>
    <t>Investment Securities (Tables)</t>
  </si>
  <si>
    <t>Schedule of Investment Securities</t>
  </si>
  <si>
    <t>Investments by Contractual Maturity</t>
  </si>
  <si>
    <t>Receivables, net (Tables)</t>
  </si>
  <si>
    <t>Summary of Receivables, Net</t>
  </si>
  <si>
    <t>Property and Equipment, net (Tables)</t>
  </si>
  <si>
    <t>Schedule of Property and Equipment, Net</t>
  </si>
  <si>
    <t>Intangible Assets, net (Tables)</t>
  </si>
  <si>
    <t>Schedule of Indefinite-Lived Intangible Assets</t>
  </si>
  <si>
    <t>Schedule of Finite-Lived Intangible Assets</t>
  </si>
  <si>
    <t>Long-Term Debt (Tables)</t>
  </si>
  <si>
    <t>Summary of Long-Term Debt</t>
  </si>
  <si>
    <t>Property Charges and Other (Tables)</t>
  </si>
  <si>
    <t>Stock-Based Compensation (Tables)</t>
  </si>
  <si>
    <t>Share-based Compensation Arrangement by Share-based Payment Award</t>
  </si>
  <si>
    <t>Schedule Valuation Assumptions</t>
  </si>
  <si>
    <t>Wynn Resorts Limited 2014 Omnibus Incentive Plan</t>
  </si>
  <si>
    <t>Schedule of Option Activity</t>
  </si>
  <si>
    <t>Schedule of Nonvested Activity</t>
  </si>
  <si>
    <t>Disclosure of Information about Option Exercises</t>
  </si>
  <si>
    <t>Share Option Plan</t>
  </si>
  <si>
    <t>Schedule of Allocated Costs</t>
  </si>
  <si>
    <t>Income Taxes (Tables)</t>
  </si>
  <si>
    <t>Summary of Consolidated Income Loss Before Taxes for Domestic and Foreign</t>
  </si>
  <si>
    <t>Summary of Provision (Benefit) for Income Taxes</t>
  </si>
  <si>
    <t>Summary of Income Taxes (Federal Statutory Corporate Tax Rate)</t>
  </si>
  <si>
    <t>Summary of Net Deferred Tax Assets and Liabilities</t>
  </si>
  <si>
    <t>Reconciliation of Unrecognized Tax Benefits</t>
  </si>
  <si>
    <t>Commitments and Contingencies (Tables)</t>
  </si>
  <si>
    <t>Future Minimum Rental Receivable Under Operating Lease</t>
  </si>
  <si>
    <t>Future Minimum Rental Payable Under Non-Cancelable Operating Lease</t>
  </si>
  <si>
    <t>Segment Information (Tables)</t>
  </si>
  <si>
    <t>Summary of Operations by Segment</t>
  </si>
  <si>
    <t>“Adjusted Property EBITDA” is earnings before interest, taxes, depreciation, amortization, pre-opening costs, property charges and other, corporate expenses, intercompany golf course and water rights leases, stock-based compensation, and other non-operating income and expenses and includes equity in income from unconsolidated affiliates. Adjusted Property EBITDA is presented exclusively as a supplemental disclosure because management believes that it is widely used to measure the performance, and as a basis for valuation, of gaming companies. Management uses Adjusted Property EBITDA as a measure of the operating performance of its segments and to compare the operating performance of its properties with those of its competitors. The Company also presents Adjusted Property EBITDA because it is used by some investors as a way to measure a company’s ability to incur and service debt, make capital expenditures and meet working capital requirements. Gaming companies have historically reported EBITDA as a supplement to financial measures in accordance with U.S. generally accepted accounting principles (“GAAP”). In order to view the operations of their casinos on a more stand-alone basis, gaming companies, including Wynn Resorts, Limited, have historically excluded from their EBITDA calculations pre-opening expenses, property charges, corporate expenses and stock-based compensation, which do not relate to the management of specific casino properties. However, Adjusted Property EBITDA should not be considered as an alternative to operating income as an indicator of the Company’s performance, as an alternative to cash flows from operating activities as a measure of liquidity, or as an alternative to any other measure determined in accordance with GAAP. Unlike net income, Adjusted Property EBITDA does not include depreciation or interest expense and therefore does not reflect current or future capital expenditures or the cost of capital. The Company has significant uses of cash flows, including capital expenditures, interest payments, debt principal repayments, taxes and other non-recurring charges, which are not reflected in Adjusted Property EBITDA. Also, Wynn Resorts’ calculation of Adjusted Property EBITDA may be different from the calculation methods used by other companies and, therefore, comparability may be limited.</t>
  </si>
  <si>
    <t>Schedule of Capital Expenditures</t>
  </si>
  <si>
    <t>Summary of Assets and Capital Expenditures by Segment</t>
  </si>
  <si>
    <t>Summary of Long-lived Assets by Geographic Area</t>
  </si>
  <si>
    <t>Quarterly Financial Information (Tables)</t>
  </si>
  <si>
    <t>Schedule of Quarterly Financial Data</t>
  </si>
  <si>
    <t>Organization - Additional Information (Detail)</t>
  </si>
  <si>
    <t>6 Months Ended</t>
  </si>
  <si>
    <t>Room</t>
  </si>
  <si>
    <t>tower</t>
  </si>
  <si>
    <t>sqft</t>
  </si>
  <si>
    <t>Restaurant</t>
  </si>
  <si>
    <t>Jun. 30, 2016</t>
  </si>
  <si>
    <t>Wynn Macau</t>
  </si>
  <si>
    <t>Organization Consolidation And Presentation Of Financial Statements Disclosure</t>
  </si>
  <si>
    <t>Percentage of ownership</t>
  </si>
  <si>
    <t>Number of hotel</t>
  </si>
  <si>
    <t>Number of rooms in hotel</t>
  </si>
  <si>
    <t>Area of property</t>
  </si>
  <si>
    <t>Number of restaurants</t>
  </si>
  <si>
    <t>Wynn Macau | Casino</t>
  </si>
  <si>
    <t>Wynn Macau | Retail</t>
  </si>
  <si>
    <t>Wynn Macau | Salon and Spa</t>
  </si>
  <si>
    <t>Number of facilities</t>
  </si>
  <si>
    <t>Wynn Macau | Pool</t>
  </si>
  <si>
    <t>Wynn Las Vegas</t>
  </si>
  <si>
    <t>Wynn Las Vegas | Casino</t>
  </si>
  <si>
    <t>Wynn Las Vegas | Retail</t>
  </si>
  <si>
    <t>Wynn Las Vegas | Food and Beverage</t>
  </si>
  <si>
    <t>Number of outlets</t>
  </si>
  <si>
    <t>Wynn Las Vegas | Inperson Committee Meeting</t>
  </si>
  <si>
    <t>Wynn Las Vegas | Showrooms</t>
  </si>
  <si>
    <t>Number of showrooms</t>
  </si>
  <si>
    <t>Wynn Las Vegas | Nightclubs and Beachclubs</t>
  </si>
  <si>
    <t>Forecast | Wynn Palace</t>
  </si>
  <si>
    <t>Summary of Significant Accounting Policies - Additional Information (Detail) (USD $)</t>
  </si>
  <si>
    <t>Dec. 31, 2011</t>
  </si>
  <si>
    <t>Percentage of ownership in joint ventures</t>
  </si>
  <si>
    <t>Debt instrument, foreign interest rate</t>
  </si>
  <si>
    <t>Bank deposits and cash on hand</t>
  </si>
  <si>
    <t>Percentage of credit markers due from customers residing outside of the United States</t>
  </si>
  <si>
    <t>Adjustment effect in operating income</t>
  </si>
  <si>
    <t>Adjustment effect in net income</t>
  </si>
  <si>
    <t>Adjustment effect in diluted earning per share</t>
  </si>
  <si>
    <t>Capitalized interest</t>
  </si>
  <si>
    <t>Interest expense, amortized</t>
  </si>
  <si>
    <t>Gaming tax expenses</t>
  </si>
  <si>
    <t>Total advertising costs</t>
  </si>
  <si>
    <t>Unrecognized tax benefits</t>
  </si>
  <si>
    <t>Redemption Price Promissory Note With Former Stockholder and Related Party, Due February 18, 2022; Interest At 2%</t>
  </si>
  <si>
    <t>Debt instrument, principal amount</t>
  </si>
  <si>
    <t>Deferred Tax Liabilities Noncurrent</t>
  </si>
  <si>
    <t>Other Observable Inputs (Level 2)</t>
  </si>
  <si>
    <t>Percentage of cash equivalents which are deposits held in foreign currencies</t>
  </si>
  <si>
    <t>Summary of Significant Accounting Policies - Estimated Useful Lives of Assets (Detail)</t>
  </si>
  <si>
    <t>Buildings and Improvements | Minimum</t>
  </si>
  <si>
    <t>Property and Equipment, Net</t>
  </si>
  <si>
    <t>Estimated useful lives of the assets</t>
  </si>
  <si>
    <t>10 years</t>
  </si>
  <si>
    <t>Buildings and Improvements | Maximum</t>
  </si>
  <si>
    <t>45 years</t>
  </si>
  <si>
    <t>Land Improvements | Minimum</t>
  </si>
  <si>
    <t>Land Improvements | Maximum</t>
  </si>
  <si>
    <t>Leasehold Interest in Land</t>
  </si>
  <si>
    <t>Airplanes | Minimum</t>
  </si>
  <si>
    <t>18 years</t>
  </si>
  <si>
    <t>Airplanes | Maximum</t>
  </si>
  <si>
    <t>20 years</t>
  </si>
  <si>
    <t>Furniture, Fixtures and Equipment | Minimum</t>
  </si>
  <si>
    <t>3 years</t>
  </si>
  <si>
    <t>Furniture, Fixtures and Equipment | Maximum</t>
  </si>
  <si>
    <t>Summary of Significant Accounting Policies - Summary of Estimated Cost of Promotional Allowances (Detail) (USD $)</t>
  </si>
  <si>
    <t>Promotional Allowances</t>
  </si>
  <si>
    <t>Estimated costs of providing promotional allowances (primarily included in casino expenses)</t>
  </si>
  <si>
    <t>Food and Beverage</t>
  </si>
  <si>
    <t>Entertainment, Retail and Other</t>
  </si>
  <si>
    <t>Summary of Significant Accounting Policies - Schedule of Assets and Liabilities Carried at Fair Value (Detail) (USD $)</t>
  </si>
  <si>
    <t>Fair Value, Assets and Liabilities Measured on Recurring and Nonrecurring Basis</t>
  </si>
  <si>
    <t>Fair Value, Measurements, Recurring</t>
  </si>
  <si>
    <t>Fair Value, Measurements, Recurring | Quoted Market Prices in Active Markets (Level 1)</t>
  </si>
  <si>
    <t>Fair Value, Measurements, Recurring | Other Observable Inputs (Level 2)</t>
  </si>
  <si>
    <t>Fair Value, Measurements, Recurring | Fair Value, Inputs, Level 3</t>
  </si>
  <si>
    <t>Summary of Significant Accounting Policies - Schedule of Shares used in Calculation of Earnings Per Share (Detail) (USD $)</t>
  </si>
  <si>
    <t>3 Months Ended</t>
  </si>
  <si>
    <t>Sep. 30, 2014</t>
  </si>
  <si>
    <t>Mar. 31, 2014</t>
  </si>
  <si>
    <t>Sep. 30, 2013</t>
  </si>
  <si>
    <t>Jun. 30, 2013</t>
  </si>
  <si>
    <t>Mar. 31, 2013</t>
  </si>
  <si>
    <t>Earnings Per Share [Abstract]</t>
  </si>
  <si>
    <t>Net Income attributable to Wynn Resorts, Ltd.</t>
  </si>
  <si>
    <t>Weighted average common shares outstanding (used in calculation of basic earnings per share)</t>
  </si>
  <si>
    <t>Weighted average common and common equivalent shares outstanding (used in calculation of diluted earnings per share)</t>
  </si>
  <si>
    <t>Potential dilution from the assumed exercise of stock options and nonvested stock</t>
  </si>
  <si>
    <t>Changes by Component, Net of Tax and Noncontrolling Interest, in Accumulated Other Comprehensive Income (Detail) (USD $)</t>
  </si>
  <si>
    <t>Accumulated Other Comprehensive Income (Loss)</t>
  </si>
  <si>
    <t>Beginning balance</t>
  </si>
  <si>
    <t>Current period other comprehensive (loss) gain</t>
  </si>
  <si>
    <t>Net current-period other comprehensive (loss) gain</t>
  </si>
  <si>
    <t>Ending balance</t>
  </si>
  <si>
    <t>Foreign Currency Translation</t>
  </si>
  <si>
    <t>Unrealized (Loss) Gain on Securities</t>
  </si>
  <si>
    <t>Investment Securities - Schedule of Investment Securities (Detail) (USD $)</t>
  </si>
  <si>
    <t>Schedule of Available-for-sale Securities</t>
  </si>
  <si>
    <t>Available-for-sale securities, Amortized cost</t>
  </si>
  <si>
    <t>Available-for-sale securities, Gross unrealized gains</t>
  </si>
  <si>
    <t>Available-for-sale securities, Gross unrealized losses</t>
  </si>
  <si>
    <t>Domestic and Foreign Corporate Bonds</t>
  </si>
  <si>
    <t>Commercial Paper</t>
  </si>
  <si>
    <t>Investment Securities - Investments by Contractual Maturity (Detail) (USD $)</t>
  </si>
  <si>
    <t>Receivables, net - Summary of Receivables, Net (Detail) (USD $)</t>
  </si>
  <si>
    <t>Accounts, Notes, Loans and Financing Receivable</t>
  </si>
  <si>
    <t>Receivables, gross</t>
  </si>
  <si>
    <t>Retail Leases and Other</t>
  </si>
  <si>
    <t>Property and Equipment, net - Schedule of Property and Equipment, Net (Detail) (USD $)</t>
  </si>
  <si>
    <t>Property and equipment, gross</t>
  </si>
  <si>
    <t>Intangible Assets, net - Additional Information (Detail) (Macau Gaming Concession, USD $)</t>
  </si>
  <si>
    <t>In Millions, unless otherwise specified</t>
  </si>
  <si>
    <t>Schedule Of Finite And Indefinite Lived Intangible Assets</t>
  </si>
  <si>
    <t>Intangible assets, useful life, years</t>
  </si>
  <si>
    <t>Future amortization expense, 2015</t>
  </si>
  <si>
    <t>Future amortization expense, 2016</t>
  </si>
  <si>
    <t>Future amortization expense, 2017</t>
  </si>
  <si>
    <t>Future amortization expense, 2018</t>
  </si>
  <si>
    <t>Future amortization expense, 2019</t>
  </si>
  <si>
    <t>Future amortization expense, 2020</t>
  </si>
  <si>
    <t>Future amortization expense, 2021</t>
  </si>
  <si>
    <t>Future amortization expense, 2022</t>
  </si>
  <si>
    <t>Intangible Assets, net - Schedule of Intangible Assets, Net (Detail) (USD $)</t>
  </si>
  <si>
    <t>Finite-lived intangible assets, net</t>
  </si>
  <si>
    <t>Indefinite-lived intangible assets</t>
  </si>
  <si>
    <t>Finite-lived intangible assets, gross</t>
  </si>
  <si>
    <t>Show Production Rights</t>
  </si>
  <si>
    <t>Finite-Lived Intangible Assets, Write-Off</t>
  </si>
  <si>
    <t>Water Rights</t>
  </si>
  <si>
    <t>Long-Term Debt - Additional Information (Detail)</t>
  </si>
  <si>
    <t>0 Months Ended</t>
  </si>
  <si>
    <t>1 Months Ended</t>
  </si>
  <si>
    <t>9 Months Ended</t>
  </si>
  <si>
    <t>Feb. 10, 2015</t>
  </si>
  <si>
    <t>USD ($)</t>
  </si>
  <si>
    <t>Feb. 18, 2012</t>
  </si>
  <si>
    <t>Oct. 31, 2009</t>
  </si>
  <si>
    <t>7 7/8% Wynn Las Vegas First Mortgage Notes, Due November 1, 2017</t>
  </si>
  <si>
    <t>Nov. 30, 2013</t>
  </si>
  <si>
    <t>Oct. 16, 2013</t>
  </si>
  <si>
    <t>The 2021 Notes</t>
  </si>
  <si>
    <t>Minimum</t>
  </si>
  <si>
    <t>Maximum</t>
  </si>
  <si>
    <t>Original 2021 Notes</t>
  </si>
  <si>
    <t>Mar. 20, 2014</t>
  </si>
  <si>
    <t>Additional 2021 Notes</t>
  </si>
  <si>
    <t>4.25% Senior Notes Due 2023 and 5.50% Senior Notes Due 2025</t>
  </si>
  <si>
    <t>Amended Wynn Macau Credit Facilities</t>
  </si>
  <si>
    <t>Jul. 31, 2012</t>
  </si>
  <si>
    <t>Hong Kong Interbank Offered Rate (HIBOR)</t>
  </si>
  <si>
    <t>Bank Guarantee Reimbursement Agreement</t>
  </si>
  <si>
    <t>Performance Guarantee</t>
  </si>
  <si>
    <t>MOP</t>
  </si>
  <si>
    <t>Revolving Credit Facility</t>
  </si>
  <si>
    <t>Jul. 30, 2013</t>
  </si>
  <si>
    <t>Term Loans</t>
  </si>
  <si>
    <t>Senior Secured Credit Facility Term Loans</t>
  </si>
  <si>
    <t>Nov. 20, 2014</t>
  </si>
  <si>
    <t>Wynn America</t>
  </si>
  <si>
    <t>Base Rate</t>
  </si>
  <si>
    <t>Eurodollar Rate</t>
  </si>
  <si>
    <t>Wynn Macau Limited</t>
  </si>
  <si>
    <t>Senior Notes</t>
  </si>
  <si>
    <t>5 1/4% Wynn Macau Senior Notes, Due October 15, 2021</t>
  </si>
  <si>
    <t>Wynn Las Vegas, LLC and Wynn Las Vegas Capital Corp</t>
  </si>
  <si>
    <t>First Mortgage Notes</t>
  </si>
  <si>
    <t>7 7/8% Wynn Las Vegas First Mortgage Notes, Due May 1, 2020</t>
  </si>
  <si>
    <t>Apr. 30, 2010</t>
  </si>
  <si>
    <t>7 3/4% Wynn Las Vegas First Mortgage Notes, Due August 15, 2020</t>
  </si>
  <si>
    <t>Aug. 31, 2010</t>
  </si>
  <si>
    <t>5 3/8% Wynn Las Vegas First Mortgage Notes, Due March 15, 2022</t>
  </si>
  <si>
    <t>Mar. 01, 2012</t>
  </si>
  <si>
    <t>4 1/4% Wynn Las Vegas Senior Notes Due May 30, 2023</t>
  </si>
  <si>
    <t>Aruze USA, Inc.</t>
  </si>
  <si>
    <t>Feb. 13, 2014</t>
  </si>
  <si>
    <t>Promissory Note</t>
  </si>
  <si>
    <t>Feb. 14, 2013</t>
  </si>
  <si>
    <t>Nov. 30, 2014</t>
  </si>
  <si>
    <t>World Travel, LLC</t>
  </si>
  <si>
    <t>Secured Debt</t>
  </si>
  <si>
    <t>$42 Million Note Payable, Due April 1, 2017</t>
  </si>
  <si>
    <t>Mar. 30, 2007</t>
  </si>
  <si>
    <t>London Interbank Offered Rate (LIBOR)</t>
  </si>
  <si>
    <t>BasisPoint</t>
  </si>
  <si>
    <t>Due July 31, 2017</t>
  </si>
  <si>
    <t>Due July 31, 2018</t>
  </si>
  <si>
    <t>Line of Credit</t>
  </si>
  <si>
    <t>Debt Instrument</t>
  </si>
  <si>
    <t>Line of credit</t>
  </si>
  <si>
    <t>Credit facility, maximum borrowing capacity</t>
  </si>
  <si>
    <t>Debt instrument payment terms</t>
  </si>
  <si>
    <t>The principal amount of the term loan is required to be repaid in two equal installments in July 2017 and July 2018. The senior secured facilities bear interest for the first six months after closing at LIBOR or HIBOR plus a margin of 2.50% and thereafter will be subject to LIBOR or HIBOR plus a margin of between 1.75% to 2.50% based on Wynn Macauâ€™s leverage ratio.</t>
  </si>
  <si>
    <t>Maturity period</t>
  </si>
  <si>
    <t>2017-07</t>
  </si>
  <si>
    <t>2018-07</t>
  </si>
  <si>
    <t>Interest rate</t>
  </si>
  <si>
    <t>Fee required for unborrowed amounts, percentage per annum</t>
  </si>
  <si>
    <t>Maximum consolidated senior secured net leverage ratio</t>
  </si>
  <si>
    <t>Minimum consolidated EBITDA</t>
  </si>
  <si>
    <t>Deferred financing cost and third party fees</t>
  </si>
  <si>
    <t>Letter of credit outstanding</t>
  </si>
  <si>
    <t>Consolidated leverage ratio excess cash flow percentage</t>
  </si>
  <si>
    <t>Consolidated leverage ratio, minimum</t>
  </si>
  <si>
    <t>Leverage ratio, maximum</t>
  </si>
  <si>
    <t>Interest coverage ratio, minimum</t>
  </si>
  <si>
    <t>Bank guarantee carrying amount</t>
  </si>
  <si>
    <t>Guarantee, period at fixed amount</t>
  </si>
  <si>
    <t>180 days</t>
  </si>
  <si>
    <t>Maximum guarantee by Macau government</t>
  </si>
  <si>
    <t>Increase of credit facility</t>
  </si>
  <si>
    <t>Debt maturity date</t>
  </si>
  <si>
    <t>Availability of credit facility</t>
  </si>
  <si>
    <t>Debt instrument, aggregate principal amount</t>
  </si>
  <si>
    <t>Debt instrument, interest rate</t>
  </si>
  <si>
    <t>Net proceed from issuance of debt note</t>
  </si>
  <si>
    <t>Debt redemption date</t>
  </si>
  <si>
    <t>Debt instrument, redemption terms</t>
  </si>
  <si>
    <t>At any time on or before OctoberÂ 14, 2016, WML may redeem the 2021 Notes, in whole or in part, at a redemption price equal to the greater of (a)Â 100% of the aggregate principal amount of the 2021 Notes or (b)Â a â€œmake-wholeâ€ amount as determined by an independent investment banker in accordance with the terms of the WML Indenture, in either case, plus accrued and unpaid interest.</t>
  </si>
  <si>
    <t>the Issuers satisfied and discharged the 2017 Indenture and, in November 2013</t>
  </si>
  <si>
    <t>The Issuers may, at their option, redeem the 2023 Notes, in whole or in part, at any time or from time to time prior to their stated maturity. The redemption price for 2023 Notes that are redeemed before FebruaryÂ 28, 2023 will be equal to the greater of (a)Â 100% of the principal amount of the 2023 Notes to be redeemed or (b)Â a â€œmake-wholeâ€ amount described in the 2023 Indenture, plus in either case accrued and unpaid interest to, but not including, the redemption date.</t>
  </si>
  <si>
    <t>Debt redemption price as percentage of principal</t>
  </si>
  <si>
    <t>Debt percentage of redemption premium on principal amount</t>
  </si>
  <si>
    <t>Percentage of principal repayment on the event of change of control</t>
  </si>
  <si>
    <t>Repurchase amount, carrying value</t>
  </si>
  <si>
    <t>Aggregate amount for certain event</t>
  </si>
  <si>
    <t>Payment default classification period for interest payment</t>
  </si>
  <si>
    <t>30 days</t>
  </si>
  <si>
    <t>Debt premium decrease</t>
  </si>
  <si>
    <t>Valid tenders received at time of cash tender offer expiration</t>
  </si>
  <si>
    <t>Principal amount for cash tender offer</t>
  </si>
  <si>
    <t>Redemption fees paid</t>
  </si>
  <si>
    <t>Long-term debt previous due date</t>
  </si>
  <si>
    <t>Debt instrument issuance date</t>
  </si>
  <si>
    <t>Capitalized financing costs</t>
  </si>
  <si>
    <t>Common stock redeemed, shares</t>
  </si>
  <si>
    <t>Interest payment due</t>
  </si>
  <si>
    <t>Balloon payment due at maturity</t>
  </si>
  <si>
    <t>Number of basis points of interest paid in addition to LIBOR</t>
  </si>
  <si>
    <t>Fair value of debt instrument excluding the Redemption Note</t>
  </si>
  <si>
    <t>Long-term debt excluding the Redemption Note</t>
  </si>
  <si>
    <t>Future accretion of debt discounts</t>
  </si>
  <si>
    <t>Debt Instrument First Installment Payment Date</t>
  </si>
  <si>
    <t>Future amortization of debt premiums</t>
  </si>
  <si>
    <t>Long-Term Debt - Summary of Long-Term Debt (Detail) (USD $)</t>
  </si>
  <si>
    <t>Long-term debt total</t>
  </si>
  <si>
    <t>Non current portion of long-term debt</t>
  </si>
  <si>
    <t>Wynn Macau | Term Loans | Senior Secured Credit Facility Term Loans</t>
  </si>
  <si>
    <t>Wynn Macau | Revolving Credit Facility | Senior Revolving Credit Facility due July 31, 2017</t>
  </si>
  <si>
    <t>Wynn Macau | Senior Notes | 5 1/4% Wynn Macau Senior Notes, Due October 15, 2021</t>
  </si>
  <si>
    <t>Wynn Las Vegas, LLC and Wynn Las Vegas Capital Corp | Senior Notes | 4 1/4% Wynn Las Vegas Senior Notes Due May 30, 2023</t>
  </si>
  <si>
    <t>Wynn Las Vegas, LLC and Wynn Las Vegas Capital Corp | First Mortgage Notes | 7 7/8% Wynn Las Vegas First Mortgage Notes, Due May 1, 2020</t>
  </si>
  <si>
    <t>Wynn Las Vegas, LLC and Wynn Las Vegas Capital Corp | First Mortgage Notes | 7 3/4% Wynn Las Vegas First Mortgage Notes, Due August 15, 2020</t>
  </si>
  <si>
    <t>Wynn Las Vegas, LLC and Wynn Las Vegas Capital Corp | First Mortgage Notes | 5 3/8% Wynn Las Vegas First Mortgage Notes, Due March 15, 2022</t>
  </si>
  <si>
    <t>Aruze USA, Inc. | Promissory Note | Redemption Price Promissory Note With Former Stockholder and Related Party, Due February 18, 2022; Interest At 2%</t>
  </si>
  <si>
    <t>World Travel, LLC | Secured Debt | $42 Million Note Payable, Due April 1, 2017</t>
  </si>
  <si>
    <t>Long-Term Debt - Scheduled Maturities of Long-Term Debt (Detail) (USD $)</t>
  </si>
  <si>
    <t>Interest Rate Swaps - Additional Information (Detail)</t>
  </si>
  <si>
    <t>Wynn Macau Swap</t>
  </si>
  <si>
    <t>Two of the Swap Agreements</t>
  </si>
  <si>
    <t>Agreement</t>
  </si>
  <si>
    <t>HKD</t>
  </si>
  <si>
    <t>Interest Rate Swap 3</t>
  </si>
  <si>
    <t>Interest rate swap assets (liability) included in deposits and other assets, fair value</t>
  </si>
  <si>
    <t>Number of interest rate swap agreements</t>
  </si>
  <si>
    <t>Interest rate swap fixed interest rate</t>
  </si>
  <si>
    <t>Interest rate swap notional amount</t>
  </si>
  <si>
    <t>Interest rate swap maturity date</t>
  </si>
  <si>
    <t>Related Party Transactions - Additional Information (Detail) (USD $)</t>
  </si>
  <si>
    <t>24 Months Ended</t>
  </si>
  <si>
    <t>acre</t>
  </si>
  <si>
    <t>Feb. 29, 2012</t>
  </si>
  <si>
    <t>Dec. 29, 2012</t>
  </si>
  <si>
    <t>Feb. 25, 2015</t>
  </si>
  <si>
    <t>Related Party Transaction</t>
  </si>
  <si>
    <t>Common shares redeemed and canceled</t>
  </si>
  <si>
    <t>Amount due to officers and directors</t>
  </si>
  <si>
    <t>Notice required for lease termination at Villa Suite, days</t>
  </si>
  <si>
    <t>90 days</t>
  </si>
  <si>
    <t>Purchase of home for director</t>
  </si>
  <si>
    <t>Number of percentage points used to determine discount on home purchase</t>
  </si>
  <si>
    <t>Consideration in event of employee agreement termination</t>
  </si>
  <si>
    <t>Area of land (in acres)</t>
  </si>
  <si>
    <t>Term of notice required to exercise option</t>
  </si>
  <si>
    <t>Agreement expiration</t>
  </si>
  <si>
    <t>2020-10</t>
  </si>
  <si>
    <t>Surname Rights Agreement expiration date</t>
  </si>
  <si>
    <t>OctoberÂ 24, 2017</t>
  </si>
  <si>
    <t>SW Lease</t>
  </si>
  <si>
    <t>Rental value</t>
  </si>
  <si>
    <t>SW Lease | After Amendment</t>
  </si>
  <si>
    <t>Subsequent Event | SW Lease | After Amendment</t>
  </si>
  <si>
    <t>Property Charges and Other - Additional Information (Detail) (Wynn Macau)</t>
  </si>
  <si>
    <t>Square footage of renovated area</t>
  </si>
  <si>
    <t>Property Charges and Other - Property Charges and Other (Detail) (USD $)</t>
  </si>
  <si>
    <t>Other Income and Expenses [Abstract]</t>
  </si>
  <si>
    <t>Stockholder's Equity - Additional Information (Detail) (USD $)</t>
  </si>
  <si>
    <t>Aug. 31, 2014</t>
  </si>
  <si>
    <t>Feb. 28, 2014</t>
  </si>
  <si>
    <t>Equity, Class of Treasury Stock</t>
  </si>
  <si>
    <t>Common stock, voting rights</t>
  </si>
  <si>
    <t>one vote</t>
  </si>
  <si>
    <t>Net cost for common stock purchased</t>
  </si>
  <si>
    <t>Stock repurchases, shares</t>
  </si>
  <si>
    <t>Dividend paid</t>
  </si>
  <si>
    <t>Additional dividend paid</t>
  </si>
  <si>
    <t>Equity Repurchase Program</t>
  </si>
  <si>
    <t>Repurchase of equity amount authorized</t>
  </si>
  <si>
    <t>Noncontrolling Interest - Additional Information (Detail)</t>
  </si>
  <si>
    <t>Sep. 23, 2014</t>
  </si>
  <si>
    <t>Jun. 06, 2014</t>
  </si>
  <si>
    <t>Sep. 23, 2013</t>
  </si>
  <si>
    <t>Jun. 06, 2013</t>
  </si>
  <si>
    <t>Subsidiary common stock, shares issued</t>
  </si>
  <si>
    <t>Percentage of issuance of common stock</t>
  </si>
  <si>
    <t>Net income attributable to noncontrolling interest</t>
  </si>
  <si>
    <t>Total dividend</t>
  </si>
  <si>
    <t>Cash Dividends Paid to Parent Company</t>
  </si>
  <si>
    <t>Reduction in noncontrolling interest</t>
  </si>
  <si>
    <t>Benefit Plans - Defined Contribution Plan (Detail) (401(k) Plan, USD $)</t>
  </si>
  <si>
    <t>Defined Contribution Plan Disclosure</t>
  </si>
  <si>
    <t>Company's matching contribution percentage</t>
  </si>
  <si>
    <t>Annual contributions per employee amount</t>
  </si>
  <si>
    <t>Retirement savings plan contribution expense</t>
  </si>
  <si>
    <t>Employee contributions, percentage</t>
  </si>
  <si>
    <t>Employee contribution percentage</t>
  </si>
  <si>
    <t>Vesting period</t>
  </si>
  <si>
    <t>Benefit Plans - Pension Plan (Detail) (Southern Nevada Culinary and Bartenders Pension Plan, Multi-employer Pension Plan, USD $)</t>
  </si>
  <si>
    <t>Southern Nevada Culinary and Bartenders Pension Plan | Multi-employer Pension Plan</t>
  </si>
  <si>
    <t>Defined Benefit Plan Disclosure</t>
  </si>
  <si>
    <t>Multi-employer plan, period contributions</t>
  </si>
  <si>
    <t>Stock-Based Compensation - Additional Information (Details) (USD $)</t>
  </si>
  <si>
    <t>Stock based compensation costs</t>
  </si>
  <si>
    <t>Restricted Stock</t>
  </si>
  <si>
    <t>Share-based Compensation Arrangement by Share-based Payment Award, Number of Shares Authorized</t>
  </si>
  <si>
    <t>WRL 2002 Plan</t>
  </si>
  <si>
    <t>Nonvested Awards, Unamortized Compensation Cost Not yet Recognized</t>
  </si>
  <si>
    <t>Employee Service Share-based Compensation, Nonvested Awards, Compensation Cost Not yet Recognized, Period for Recognition</t>
  </si>
  <si>
    <t>Unrecognized compensation, stock options</t>
  </si>
  <si>
    <t>Expiration period</t>
  </si>
  <si>
    <t>Aggregate amount of common stock available for grant</t>
  </si>
  <si>
    <t>Unrecognized compensation cost, weighted average period</t>
  </si>
  <si>
    <t>3 years 1 month 6 days</t>
  </si>
  <si>
    <t>3 years 4 months 24 days</t>
  </si>
  <si>
    <t>Chief Operating Officer</t>
  </si>
  <si>
    <t>Accelerated compensation cost related to outgoing executive</t>
  </si>
  <si>
    <t>Stock-Based Compensation - Schedule of Option Activity (Detail) (USD $)</t>
  </si>
  <si>
    <t>Stock Option Exercises from the Plans [Abstract]</t>
  </si>
  <si>
    <t>Outstanding at January 1, 2014</t>
  </si>
  <si>
    <t>Outstanding at December 31, 2014</t>
  </si>
  <si>
    <t>Fully vested and expected to vest at December 31, 2014</t>
  </si>
  <si>
    <t>Exercisable at December 31, 2014</t>
  </si>
  <si>
    <t>Weighted Average Exercise Price</t>
  </si>
  <si>
    <t>Weighted Average Remaining Contractual Term</t>
  </si>
  <si>
    <t>7 years 6 months</t>
  </si>
  <si>
    <t>6 years 6 months</t>
  </si>
  <si>
    <t>Aggregate Intrinsic Value</t>
  </si>
  <si>
    <t>Shares authorized for issuance</t>
  </si>
  <si>
    <t>4 years 4 months 2 days</t>
  </si>
  <si>
    <t>4 years 4 months 21 days</t>
  </si>
  <si>
    <t>4 years 9 months 11 days</t>
  </si>
  <si>
    <t>Stock-Based Compensation - Schedule of Nonvested Activity (Details) (USD $)</t>
  </si>
  <si>
    <t>Shares:</t>
  </si>
  <si>
    <t>Nonvested, beginning of period</t>
  </si>
  <si>
    <t>Nonvested, end of period</t>
  </si>
  <si>
    <t>Weighted Average Grant Date Fair Value:</t>
  </si>
  <si>
    <t>Share-based Compensation Arrangement by Share-based Payment Award, Options, Grants in Period, Weighted Average Grant Date Fair Value</t>
  </si>
  <si>
    <t>Stock-Based Compensation - Disclosure of Information about Option Exercises (Details) (USD $)</t>
  </si>
  <si>
    <t>Stock-Based Compensation - Schedule of Allocated Costs (Details) (USD $)</t>
  </si>
  <si>
    <t>Share-based Compensation Arrangement by Share-based Payment Award, Compensation Cost</t>
  </si>
  <si>
    <t>General and Administrative Expense</t>
  </si>
  <si>
    <t>Pre-Open Costs</t>
  </si>
  <si>
    <t>Stock-Based Compensation - Schedule of Valuation Assumptions (Details)</t>
  </si>
  <si>
    <t>6 years 8 months 12 days</t>
  </si>
  <si>
    <t>7 years</t>
  </si>
  <si>
    <t>Income Taxes - Additional Information (Detail)</t>
  </si>
  <si>
    <t>Nov. 30, 2010</t>
  </si>
  <si>
    <t>Y</t>
  </si>
  <si>
    <t>Apr. 30, 2012</t>
  </si>
  <si>
    <t>Jul. 31, 2011</t>
  </si>
  <si>
    <t>Tax Credit Carryforward Expiry In 2018</t>
  </si>
  <si>
    <t>Tax Credit Carryforward Expiry In 2019</t>
  </si>
  <si>
    <t>Tax Credit Carryforward Expiry In 2020</t>
  </si>
  <si>
    <t>Tax Credit Carryforward Expiry In 2021</t>
  </si>
  <si>
    <t>Tax Credit Carryforward Expiry In 2023</t>
  </si>
  <si>
    <t>Tax Credit Carryforward Expiry In 2024</t>
  </si>
  <si>
    <t>Foreign Tax Credit</t>
  </si>
  <si>
    <t>Other Deferred Tax Asset</t>
  </si>
  <si>
    <t>Foreign Tax Credit Carryforwards</t>
  </si>
  <si>
    <t>General Business Tax Carryforwards</t>
  </si>
  <si>
    <t>U.S.</t>
  </si>
  <si>
    <t>Complementary tax rate</t>
  </si>
  <si>
    <t>Amount of complementary tax exemption</t>
  </si>
  <si>
    <t>Amount of complementary tax exemption per share</t>
  </si>
  <si>
    <t>Annual complementary tax to be paid</t>
  </si>
  <si>
    <t>Gaming tax</t>
  </si>
  <si>
    <t>Tax credit of "net" foreign source income</t>
  </si>
  <si>
    <t>Recognized foreign tax credit tax benefit net of valuation allowance</t>
  </si>
  <si>
    <t>Increase in valuation allowance for deferred tax assets</t>
  </si>
  <si>
    <t>Tax loss carryforward</t>
  </si>
  <si>
    <t>U.S. capital loss carryforward incurred</t>
  </si>
  <si>
    <t>Foreign tax credit carryforward time period, years</t>
  </si>
  <si>
    <t>Valuation allowance</t>
  </si>
  <si>
    <t>Accumulated earnings to be repatriated</t>
  </si>
  <si>
    <t>Undistributed earnings of foreign subsidiaries</t>
  </si>
  <si>
    <t>Temporary differences resulting from earnings of certain non-U.S. subsidiaries</t>
  </si>
  <si>
    <t>U.S. and foreign uncertain tax positions that increase NOL and foreign tax credit carryforward deferred tax assets</t>
  </si>
  <si>
    <t>Uncertain tax positions, noncurrent</t>
  </si>
  <si>
    <t>Unrecognized tax benefits that would impact the effective tax rate if recognized</t>
  </si>
  <si>
    <t>Recognized interest and penalties</t>
  </si>
  <si>
    <t>Unrecognized tax benefit increase resulting in tax settlements</t>
  </si>
  <si>
    <t>Cash tax payment</t>
  </si>
  <si>
    <t>Decrease in unrecognized tax benefits due to expiration of the statute of limitations</t>
  </si>
  <si>
    <t>Income Taxes - Summary of Consolidated Income (Loss) Before Taxes For Domestic and Foreign Operations (Detail) (USD $)</t>
  </si>
  <si>
    <t>Income Taxes - Summary of (Benefit) Provision for Income Taxes (Detail) (USD $)</t>
  </si>
  <si>
    <t>Federal, Current</t>
  </si>
  <si>
    <t>Foreign, Current</t>
  </si>
  <si>
    <t>Current, Total</t>
  </si>
  <si>
    <t>Federal, Deferred</t>
  </si>
  <si>
    <t>State, Deferred</t>
  </si>
  <si>
    <t>Foreign, Deferred</t>
  </si>
  <si>
    <t>Deferred, Total</t>
  </si>
  <si>
    <t>Income tax benefit (provision), total</t>
  </si>
  <si>
    <t>Income Taxes - Summary of Income Taxes (Federal Statutory Corporate Tax Rate) (Detail)</t>
  </si>
  <si>
    <t>Income Taxes - Summary of Net Deferred Tax Assets and Liabilities (Detail) (USD $)</t>
  </si>
  <si>
    <t>Current deferred tax assets, net, total</t>
  </si>
  <si>
    <t>Gross long-term deferred tax assets</t>
  </si>
  <si>
    <t>Deferred tax assets, net, total</t>
  </si>
  <si>
    <t>Deferred Tax Assets, Net of Valuation Allowance, Current</t>
  </si>
  <si>
    <t>Deferred tax assets, net, non current</t>
  </si>
  <si>
    <t>Income Taxes - Reconciliation of Unrecognized Tax Benefits (Detail) (USD $)</t>
  </si>
  <si>
    <t>Reconciliation of Unrecognized Tax Benefits, Excluding Amounts Pertaining to Examined Tax Returns [Roll Forward]</t>
  </si>
  <si>
    <t>Balance-beginning of year</t>
  </si>
  <si>
    <t>Additions based on tax positions of the current year</t>
  </si>
  <si>
    <t>Additions based on tax positions of prior years</t>
  </si>
  <si>
    <t>Reductions for tax positions of prior years</t>
  </si>
  <si>
    <t>Settlements</t>
  </si>
  <si>
    <t>Balance-end of year</t>
  </si>
  <si>
    <t>Commitments and Contingencies - Additional Information (Detail)</t>
  </si>
  <si>
    <t>Jun. 19, 2012</t>
  </si>
  <si>
    <t>Feb. 22, 2013</t>
  </si>
  <si>
    <t>Directors</t>
  </si>
  <si>
    <t>Sep. 30, 2011</t>
  </si>
  <si>
    <t>Installment</t>
  </si>
  <si>
    <t>Jul. 29, 2013</t>
  </si>
  <si>
    <t>Guarantee Obligations</t>
  </si>
  <si>
    <t>Pre Construction Completion Payments</t>
  </si>
  <si>
    <t>Post Construction Completion Payments</t>
  </si>
  <si>
    <t>Forecast</t>
  </si>
  <si>
    <t>Apr. 29, 2014</t>
  </si>
  <si>
    <t>Pending Litigation</t>
  </si>
  <si>
    <t>Oct. 29, 2013</t>
  </si>
  <si>
    <t>Apr. 08, 2013</t>
  </si>
  <si>
    <t>Derivative Claims</t>
  </si>
  <si>
    <t>claim</t>
  </si>
  <si>
    <t>Feb. 01, 2013</t>
  </si>
  <si>
    <t>United States District Court, District of Nevada</t>
  </si>
  <si>
    <t>Jun. 18, 2014</t>
  </si>
  <si>
    <t>Eighth Judicial District Court of Clark County, Nevada</t>
  </si>
  <si>
    <t>Oct. 13, 2012</t>
  </si>
  <si>
    <t>Period to complete court-mandated actions after stay</t>
  </si>
  <si>
    <t>Number of new claims filed</t>
  </si>
  <si>
    <t>Quantity of land acquired (acres)</t>
  </si>
  <si>
    <t>Land concession contract period (years)</t>
  </si>
  <si>
    <t>Total land premium payable</t>
  </si>
  <si>
    <t>Down payment of premium</t>
  </si>
  <si>
    <t>Number of additional semi-annual payments</t>
  </si>
  <si>
    <t>Individual semi-annual payment of premium (8 total)</t>
  </si>
  <si>
    <t>Rate of interest on premium</t>
  </si>
  <si>
    <t>Land premium payment obligation, current</t>
  </si>
  <si>
    <t>Land premium payment obligation, noncurrent</t>
  </si>
  <si>
    <t>Annual lease payments</t>
  </si>
  <si>
    <t>Total project budget costs</t>
  </si>
  <si>
    <t>Guaranteed maximum price of contract</t>
  </si>
  <si>
    <t>Bond as a percentage of guaranteed maximum price</t>
  </si>
  <si>
    <t>Project costs incurred</t>
  </si>
  <si>
    <t>Contingent rentals</t>
  </si>
  <si>
    <t>Rent expenses</t>
  </si>
  <si>
    <t>Term of employment agreement</t>
  </si>
  <si>
    <t>5 years</t>
  </si>
  <si>
    <t>Percentage of shares voted in favor of removal of Mr. Okada</t>
  </si>
  <si>
    <t>Number of voted shares</t>
  </si>
  <si>
    <t>Redemption price promissory note, principal amount</t>
  </si>
  <si>
    <t>Redemption price promissory note, maturity date</t>
  </si>
  <si>
    <t>Interim status update period</t>
  </si>
  <si>
    <t>6 months</t>
  </si>
  <si>
    <t>Period of stay</t>
  </si>
  <si>
    <t>45 days</t>
  </si>
  <si>
    <t>Commitments and Contingencies - Future Minimum Rentals Received Under Operating Leases (Detail) (USD $)</t>
  </si>
  <si>
    <t>Commitments and Contingencies - Future Minimum Rental Payable Under Non-cancelable Operating Leases (Detail) (USD $)</t>
  </si>
  <si>
    <t>Segment Information - Summary of Results of Operations by Segment (Detail) (USD $)</t>
  </si>
  <si>
    <t>Segment Reporting Information</t>
  </si>
  <si>
    <t>Adjusted Property EBITDA</t>
  </si>
  <si>
    <t>[1]</t>
  </si>
  <si>
    <t>â€œAdjusted Property EBITDAâ€ is earnings before interest, taxes, depreciation, amortization, pre-opening costs, property charges and other, corporate expenses, intercompany golf course and water rights leases, stock-based compensation, and other non-operating income and expenses and includes equity in income from unconsolidated affiliates. Adjusted Property EBITDA is presented exclusively as a supplemental disclosure because management believes that it is widely used to measure the performance, and as a basis for valuation, of gaming companies. Management uses Adjusted Property EBITDA as a measure of the operating performance of its segments and to compare the operating performance of its properties with those of its competitors. The Company also presents Adjusted Property EBITDA because it is used by some investors as a way to measure a companyâ€™s ability to incur and service debt, make capital expenditures and meet working capital requirements. Gaming companies have historically reported EBITDA as a supplement to financial measures in accordance with U.S. generally accepted accounting principles (â€œGAAPâ€). In order to view the operations of their casinos on a more stand-alone basis, gaming companies, including Wynn Resorts, Limited, have historically excluded from their EBITDA calculations pre-opening expenses, property charges, corporate expenses and stock-based compensation, which do not relate to the management of specific casino properties. However, Adjusted Property EBITDA should not be considered as an alternative to operating income as an indicator of the Companyâ€™s performance, as an alternative to cash flows from operating activities as a measure of liquidity, or as an alternative to any other measure determined in accordance with GAAP. Unlike net income, Adjusted Property EBITDA does not include depreciation or interest expense and therefore does not reflect current or future capital expenditures or the cost of capital. The Company has significant uses of cash flows, including capital expenditures, interest payments, debt principal repayments, taxes and other non-recurring charges, which are not reflected in Adjusted Property EBITDA. Also, Wynn Resortsâ€™ calculation of Adjusted Property EBITDA may be different from the calculation methods used by other companies and, therefore, comparability may be limited.</t>
  </si>
  <si>
    <t>Segment Information Segment Information - Schedule of Capital Expenditures (Details) (USD $)</t>
  </si>
  <si>
    <t>Payments to Acquire Property, Plant, and Equipment</t>
  </si>
  <si>
    <t>Corporate and Other</t>
  </si>
  <si>
    <t>Macau | Macau Operations</t>
  </si>
  <si>
    <t>Macau | Wynn Palace</t>
  </si>
  <si>
    <t>Segment Information - Summary of Assets by Segment (Detail) (USD $)</t>
  </si>
  <si>
    <t>Macau | Other Macau</t>
  </si>
  <si>
    <t>Selected Quarterly Financial Information (Detail) (USD $)</t>
  </si>
  <si>
    <t>Subsequent Events - Additional Information (Detail) (USD $)</t>
  </si>
  <si>
    <t>Feb. 03, 2015</t>
  </si>
  <si>
    <t>Feb. 18, 2015</t>
  </si>
  <si>
    <t>Dividend payable, date declared</t>
  </si>
  <si>
    <t>Declared cash dividend</t>
  </si>
  <si>
    <t>Dividend payable, date to be paid</t>
  </si>
  <si>
    <t>Dividend payable, record date</t>
  </si>
  <si>
    <t>First Mortgage Notes | Wynn Las Vegas, LLC and Wynn Las Vegas Capital Corp | 7 3/4% Wynn Las Vegas First Mortgage Notes, Due August 15, 2020</t>
  </si>
  <si>
    <t>First Mortgage Notes | Wynn Las Vegas, LLC and Wynn Las Vegas Capital Corp | 7 3/4% Wynn Las Vegas First Mortgage Notes, Due August 15, 2020 | Subsequent Event</t>
  </si>
  <si>
    <t>Repurchase price per $1,000 principal amount</t>
  </si>
  <si>
    <t>First Mortgage Notes | Wynn Las Vegas, LLC and Wynn Las Vegas Capital Corp | 7 7/8% Wynn Las Vegas First Mortgage Notes, Due May 1, 2020</t>
  </si>
  <si>
    <t>First Mortgage Notes | Wynn Las Vegas, LLC and Wynn Las Vegas Capital Corp | 7 7/8% Wynn Las Vegas First Mortgage Notes, Due May 1, 2020 | Subsequent Event</t>
  </si>
  <si>
    <t>TenderOfferConsiderationInCash</t>
  </si>
  <si>
    <t>Senior Notes | 5.50% Senior Notes Due 2025 | Subsequent Event</t>
  </si>
  <si>
    <t>Condensed Balance Sheets (Detail) (USD $)</t>
  </si>
  <si>
    <t>Uncertain tax position liability</t>
  </si>
  <si>
    <t>Common stock, par value $0.01; 400,000,000 shares authorized; 114,170,493 and 113,730,442 shares issued; and, 101,192,408 and 100,866,712 shares outstanding</t>
  </si>
  <si>
    <t>Treasury stock, at cost; 12,978,085 and 12,863,730 shares</t>
  </si>
  <si>
    <t>Wynn Resorts, Ltd</t>
  </si>
  <si>
    <t>Condensed Balance Sheets (Parent) (Detail) (USD $)</t>
  </si>
  <si>
    <t>Condensed Financial Statements, Captions</t>
  </si>
  <si>
    <t>Preferred stock, par shares outstanding</t>
  </si>
  <si>
    <t>Condensed Statements of Income (Detail) (USD $)</t>
  </si>
  <si>
    <t>Less: Net income attributable to noncontrolling interests.</t>
  </si>
  <si>
    <t>Net income:</t>
  </si>
  <si>
    <t>Wynn Resorts, Ltd | Wynn Macau</t>
  </si>
  <si>
    <t>Wynn Resorts, Ltd | Wynn Las Vegas</t>
  </si>
  <si>
    <t>Condensed Statements of Cash Flows (Detail) (USD $)</t>
  </si>
  <si>
    <t>Due to (from) subsidiaries</t>
  </si>
  <si>
    <t>WYNN RESORTS, LIMITED (Parent Company Only) (Basis Of Presentation) - Additional Information (Detail)</t>
  </si>
  <si>
    <t>Common stock of subsidiary sold</t>
  </si>
  <si>
    <t>Percentage of subsidiary's common stock sold</t>
  </si>
  <si>
    <t>WYNN RESORTS, LIMITED (Parent Company Only) (Commitments and Contingencies) - Additional Information (Detail) (Wynn Resorts, Ltd, USD $)</t>
  </si>
  <si>
    <t>Cash dividends paid to parent company</t>
  </si>
  <si>
    <t>SCHEDULE II-VALUATION AND QUALIFYING ACCOUNTS (Detail) (USD $)</t>
  </si>
  <si>
    <t>Allowance for Doubtful Accounts</t>
  </si>
  <si>
    <t>Valuation and Qualifying Accounts Disclosure [Line Items]</t>
  </si>
  <si>
    <t>Provisions for Doubtful Accounts</t>
  </si>
  <si>
    <t>Write-offs, Net of Recoveries</t>
  </si>
  <si>
    <t>Valuation Allowance of Deferred Tax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</si>
</sst>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theme="1"/>
      <name val="Arial"/>
      <family val="2"/>
    </font>
    <font>
      <b/>
      <sz val="8"/>
      <color theme="1"/>
      <name val="Inherit"/>
    </font>
    <font>
      <sz val="8"/>
      <color theme="1"/>
      <name val="Inherit"/>
    </font>
    <font>
      <sz val="9"/>
      <color theme="1"/>
      <name val="Inherit"/>
    </font>
    <font>
      <b/>
      <i/>
      <sz val="10"/>
      <color theme="1"/>
      <name val="Inherit"/>
    </font>
    <font>
      <sz val="10"/>
      <color rgb="FF000000"/>
      <name val="Times New Roman"/>
      <family val="1"/>
    </font>
    <font>
      <u/>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21"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20" fillId="0" borderId="0" xfId="0" applyFont="1" applyAlignment="1">
      <alignment horizontal="left" vertical="top" wrapText="1"/>
    </xf>
    <xf numFmtId="0" fontId="20" fillId="0" borderId="0" xfId="0" applyFont="1" applyAlignment="1">
      <alignment horizontal="center"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wrapText="1"/>
    </xf>
    <xf numFmtId="0" fontId="23" fillId="0" borderId="10" xfId="0" applyFont="1" applyBorder="1" applyAlignment="1">
      <alignment horizontal="center" wrapText="1"/>
    </xf>
    <xf numFmtId="0" fontId="23" fillId="0" borderId="12"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13" xfId="0" applyFont="1" applyFill="1" applyBorder="1" applyAlignment="1">
      <alignment horizontal="left" wrapText="1"/>
    </xf>
    <xf numFmtId="3" fontId="20" fillId="33" borderId="0" xfId="0" applyNumberFormat="1" applyFont="1" applyFill="1" applyAlignment="1">
      <alignment horizontal="right" wrapText="1"/>
    </xf>
    <xf numFmtId="3" fontId="20" fillId="33" borderId="13" xfId="0" applyNumberFormat="1" applyFont="1" applyFill="1" applyBorder="1" applyAlignment="1">
      <alignment horizontal="right" wrapText="1"/>
    </xf>
    <xf numFmtId="0" fontId="20" fillId="33" borderId="0" xfId="0" applyFont="1" applyFill="1" applyAlignment="1">
      <alignment wrapText="1"/>
    </xf>
    <xf numFmtId="0" fontId="20" fillId="33" borderId="13" xfId="0" applyFont="1" applyFill="1" applyBorder="1" applyAlignment="1">
      <alignment wrapText="1"/>
    </xf>
    <xf numFmtId="0" fontId="20" fillId="0" borderId="0" xfId="0" applyFont="1" applyAlignment="1">
      <alignment horizontal="left" vertical="top" wrapText="1"/>
    </xf>
    <xf numFmtId="3" fontId="20" fillId="0" borderId="0" xfId="0" applyNumberFormat="1" applyFont="1" applyAlignment="1">
      <alignment horizontal="right" wrapText="1"/>
    </xf>
    <xf numFmtId="0" fontId="20" fillId="0" borderId="0" xfId="0" applyFont="1" applyAlignment="1">
      <alignmen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wrapText="1"/>
    </xf>
    <xf numFmtId="0" fontId="20" fillId="0" borderId="13" xfId="0" applyFont="1" applyBorder="1" applyAlignment="1">
      <alignment horizontal="left" wrapText="1"/>
    </xf>
    <xf numFmtId="0" fontId="20" fillId="0" borderId="11" xfId="0" applyFont="1" applyBorder="1" applyAlignment="1">
      <alignment horizontal="left" wrapText="1"/>
    </xf>
    <xf numFmtId="3" fontId="20" fillId="0" borderId="13" xfId="0" applyNumberFormat="1" applyFont="1" applyBorder="1" applyAlignment="1">
      <alignment horizontal="right" wrapText="1"/>
    </xf>
    <xf numFmtId="3" fontId="20" fillId="0" borderId="11" xfId="0" applyNumberFormat="1" applyFont="1" applyBorder="1" applyAlignment="1">
      <alignment horizontal="right" wrapText="1"/>
    </xf>
    <xf numFmtId="0" fontId="20" fillId="0" borderId="13" xfId="0" applyFont="1" applyBorder="1" applyAlignment="1">
      <alignment wrapText="1"/>
    </xf>
    <xf numFmtId="0" fontId="20" fillId="0" borderId="11" xfId="0" applyFont="1" applyBorder="1" applyAlignment="1">
      <alignment wrapText="1"/>
    </xf>
    <xf numFmtId="0" fontId="19" fillId="33" borderId="0" xfId="0" applyFont="1" applyFill="1" applyAlignment="1">
      <alignment horizontal="left" wrapText="1"/>
    </xf>
    <xf numFmtId="0" fontId="20" fillId="0" borderId="0" xfId="0" applyFont="1" applyAlignment="1">
      <alignment horizontal="right" wrapText="1"/>
    </xf>
    <xf numFmtId="0" fontId="20" fillId="33" borderId="0" xfId="0" applyFont="1" applyFill="1" applyAlignment="1">
      <alignment horizontal="right" wrapText="1"/>
    </xf>
    <xf numFmtId="15" fontId="23" fillId="0" borderId="0" xfId="0" applyNumberFormat="1" applyFont="1" applyAlignment="1">
      <alignment horizontal="center" wrapText="1"/>
    </xf>
    <xf numFmtId="15" fontId="23" fillId="0" borderId="10" xfId="0" applyNumberFormat="1" applyFont="1" applyBorder="1" applyAlignment="1">
      <alignment horizontal="center" wrapText="1"/>
    </xf>
    <xf numFmtId="0" fontId="23" fillId="0" borderId="0" xfId="0" applyFont="1" applyAlignment="1">
      <alignment horizontal="center" wrapText="1"/>
    </xf>
    <xf numFmtId="0" fontId="23" fillId="0" borderId="13" xfId="0" applyFont="1" applyBorder="1" applyAlignment="1">
      <alignment horizontal="center" wrapText="1"/>
    </xf>
    <xf numFmtId="0" fontId="0" fillId="0" borderId="0" xfId="0" applyAlignment="1">
      <alignment wrapText="1"/>
    </xf>
    <xf numFmtId="0" fontId="0" fillId="0" borderId="10" xfId="0" applyBorder="1" applyAlignment="1">
      <alignment wrapText="1"/>
    </xf>
    <xf numFmtId="0" fontId="20" fillId="0" borderId="0" xfId="0" applyFont="1" applyAlignment="1">
      <alignment horizontal="right" wrapText="1"/>
    </xf>
    <xf numFmtId="0" fontId="20" fillId="33" borderId="0" xfId="0" applyFont="1" applyFill="1" applyAlignment="1">
      <alignment horizontal="right" wrapText="1"/>
    </xf>
    <xf numFmtId="0" fontId="20" fillId="0" borderId="13" xfId="0" applyFont="1" applyBorder="1" applyAlignment="1">
      <alignment wrapText="1"/>
    </xf>
    <xf numFmtId="0" fontId="20" fillId="0" borderId="10" xfId="0" applyFont="1" applyBorder="1" applyAlignment="1">
      <alignment wrapText="1"/>
    </xf>
    <xf numFmtId="0" fontId="20" fillId="0" borderId="0" xfId="0" applyFont="1" applyAlignment="1">
      <alignment horizontal="left" wrapText="1" indent="2"/>
    </xf>
    <xf numFmtId="0" fontId="20" fillId="0" borderId="10" xfId="0" applyFont="1" applyBorder="1" applyAlignment="1">
      <alignment horizontal="lef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indent="2"/>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20" fillId="0" borderId="14" xfId="0" applyFont="1" applyBorder="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0" fillId="0" borderId="11" xfId="0" applyFont="1" applyBorder="1" applyAlignment="1">
      <alignment horizontal="right" wrapText="1"/>
    </xf>
    <xf numFmtId="0" fontId="20" fillId="33" borderId="14" xfId="0" applyFont="1" applyFill="1" applyBorder="1" applyAlignment="1">
      <alignment wrapText="1"/>
    </xf>
    <xf numFmtId="0" fontId="20" fillId="0" borderId="10" xfId="0" applyFont="1" applyBorder="1" applyAlignment="1">
      <alignment horizontal="right" wrapText="1"/>
    </xf>
    <xf numFmtId="0" fontId="19"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0" fillId="0" borderId="10" xfId="0" applyFont="1" applyBorder="1" applyAlignment="1">
      <alignment horizontal="left" wrapText="1"/>
    </xf>
    <xf numFmtId="0" fontId="20" fillId="33" borderId="10" xfId="0" applyFont="1" applyFill="1" applyBorder="1" applyAlignment="1">
      <alignment horizontal="left" wrapText="1"/>
    </xf>
    <xf numFmtId="0" fontId="20" fillId="33" borderId="13" xfId="0" applyFont="1" applyFill="1" applyBorder="1" applyAlignment="1">
      <alignment horizontal="right" wrapText="1"/>
    </xf>
    <xf numFmtId="0" fontId="20" fillId="33" borderId="10" xfId="0" applyFont="1" applyFill="1" applyBorder="1" applyAlignment="1">
      <alignment horizontal="right" wrapText="1"/>
    </xf>
    <xf numFmtId="0" fontId="20" fillId="0" borderId="13" xfId="0" applyFont="1" applyBorder="1" applyAlignment="1">
      <alignment horizontal="right" wrapText="1"/>
    </xf>
    <xf numFmtId="0" fontId="20" fillId="0" borderId="12" xfId="0" applyFont="1" applyBorder="1" applyAlignment="1">
      <alignment horizontal="righ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4" fillId="0" borderId="0" xfId="0" applyFont="1" applyAlignment="1">
      <alignment horizontal="left" wrapText="1"/>
    </xf>
    <xf numFmtId="0" fontId="20" fillId="0" borderId="0" xfId="0" applyFont="1" applyBorder="1" applyAlignment="1">
      <alignmen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0" xfId="0" applyFont="1" applyFill="1" applyBorder="1" applyAlignment="1">
      <alignment horizontal="right" wrapText="1"/>
    </xf>
    <xf numFmtId="0" fontId="19" fillId="33" borderId="0" xfId="0" applyFont="1" applyFill="1" applyAlignment="1">
      <alignment horizontal="left" vertical="top"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18" fillId="0" borderId="0" xfId="0" applyFont="1" applyAlignment="1">
      <alignment horizontal="center" wrapText="1"/>
    </xf>
    <xf numFmtId="0" fontId="26" fillId="33" borderId="0" xfId="0" applyFont="1" applyFill="1" applyAlignment="1">
      <alignment horizontal="left" vertical="top" wrapText="1"/>
    </xf>
    <xf numFmtId="0" fontId="20" fillId="33" borderId="0" xfId="0" applyFont="1" applyFill="1" applyAlignment="1">
      <alignment horizontal="left" vertical="top" wrapText="1" indent="1"/>
    </xf>
    <xf numFmtId="0" fontId="26" fillId="0" borderId="0" xfId="0" applyFont="1" applyAlignment="1">
      <alignment horizontal="left" vertical="top" wrapText="1"/>
    </xf>
    <xf numFmtId="0" fontId="20" fillId="33" borderId="0" xfId="0" applyFont="1" applyFill="1" applyAlignment="1">
      <alignment horizontal="left" vertical="top" wrapText="1" indent="1"/>
    </xf>
    <xf numFmtId="0" fontId="20" fillId="0" borderId="0" xfId="0" applyFont="1" applyAlignment="1">
      <alignment horizontal="left" wrapText="1" indent="1"/>
    </xf>
    <xf numFmtId="0" fontId="23" fillId="0" borderId="0" xfId="0" applyFont="1" applyAlignment="1">
      <alignment horizontal="left" wrapText="1"/>
    </xf>
    <xf numFmtId="0" fontId="19" fillId="0" borderId="0" xfId="0" applyFont="1" applyAlignment="1">
      <alignment horizontal="left" wrapText="1"/>
    </xf>
    <xf numFmtId="3" fontId="20" fillId="0" borderId="14" xfId="0" applyNumberFormat="1" applyFont="1" applyBorder="1" applyAlignment="1">
      <alignment horizontal="righ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0" borderId="11" xfId="0" applyFont="1" applyBorder="1" applyAlignment="1">
      <alignment horizontal="right" wrapText="1"/>
    </xf>
    <xf numFmtId="0" fontId="20" fillId="0" borderId="11" xfId="0" applyFont="1" applyBorder="1" applyAlignment="1">
      <alignment horizontal="left" wrapText="1"/>
    </xf>
    <xf numFmtId="0" fontId="20" fillId="33" borderId="0" xfId="0" applyFont="1" applyFill="1" applyAlignment="1">
      <alignment horizontal="left" vertical="top" wrapText="1" indent="5"/>
    </xf>
    <xf numFmtId="0" fontId="20" fillId="0" borderId="0" xfId="0" applyFont="1" applyAlignment="1">
      <alignment horizontal="left" vertical="top" wrapText="1" indent="5"/>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Alignment="1">
      <alignment horizontal="left" vertical="top" wrapText="1" indent="5"/>
    </xf>
    <xf numFmtId="0" fontId="20" fillId="0" borderId="0" xfId="0" applyFont="1" applyAlignment="1">
      <alignment horizontal="left" vertical="top" wrapText="1" indent="5"/>
    </xf>
    <xf numFmtId="0" fontId="26" fillId="0" borderId="0" xfId="0" applyFont="1" applyAlignment="1">
      <alignment wrapText="1"/>
    </xf>
    <xf numFmtId="0" fontId="28" fillId="0" borderId="0" xfId="0" applyFont="1" applyAlignment="1">
      <alignment horizontal="left" wrapText="1"/>
    </xf>
    <xf numFmtId="0" fontId="28" fillId="0" borderId="0" xfId="0" applyFont="1" applyAlignment="1">
      <alignment wrapText="1"/>
    </xf>
    <xf numFmtId="0" fontId="19" fillId="33" borderId="0" xfId="0" applyFont="1" applyFill="1" applyAlignment="1">
      <alignment wrapText="1"/>
    </xf>
    <xf numFmtId="0" fontId="19" fillId="0" borderId="0" xfId="0" applyFont="1" applyAlignment="1">
      <alignment horizontal="left" vertical="top" wrapText="1"/>
    </xf>
    <xf numFmtId="0" fontId="20" fillId="0" borderId="0" xfId="0" applyFont="1" applyAlignment="1">
      <alignment vertical="top" wrapText="1"/>
    </xf>
    <xf numFmtId="3" fontId="20" fillId="0" borderId="0" xfId="0" applyNumberFormat="1" applyFont="1" applyBorder="1" applyAlignment="1">
      <alignment horizontal="right" wrapText="1"/>
    </xf>
    <xf numFmtId="0" fontId="25" fillId="0" borderId="0" xfId="0" applyFont="1" applyAlignment="1">
      <alignment wrapText="1"/>
    </xf>
    <xf numFmtId="0" fontId="19" fillId="33" borderId="0" xfId="0" applyFont="1" applyFill="1" applyAlignment="1">
      <alignment horizontal="center" vertical="top" wrapText="1"/>
    </xf>
    <xf numFmtId="0" fontId="19" fillId="0" borderId="0" xfId="0" applyFont="1" applyAlignment="1">
      <alignment horizontal="center" vertical="top" wrapText="1"/>
    </xf>
    <xf numFmtId="0" fontId="20" fillId="0" borderId="0" xfId="0" applyFont="1" applyAlignment="1">
      <alignment horizontal="left" vertical="top" wrapText="1" indent="9"/>
    </xf>
    <xf numFmtId="0" fontId="20" fillId="33" borderId="0" xfId="0" applyFont="1" applyFill="1" applyAlignment="1">
      <alignment horizontal="left" vertical="top" wrapText="1" indent="9"/>
    </xf>
    <xf numFmtId="0" fontId="20" fillId="33" borderId="0" xfId="0" applyFont="1" applyFill="1" applyAlignment="1">
      <alignment horizontal="left" vertical="top" wrapText="1" indent="4"/>
    </xf>
    <xf numFmtId="0" fontId="20" fillId="0" borderId="0" xfId="0" applyFont="1" applyAlignment="1">
      <alignment horizontal="left" vertical="top" wrapText="1" indent="4"/>
    </xf>
    <xf numFmtId="0" fontId="20" fillId="0" borderId="0" xfId="0" applyFont="1" applyAlignment="1">
      <alignment horizontal="left" vertical="top" wrapText="1" indent="1"/>
    </xf>
    <xf numFmtId="0" fontId="20" fillId="0" borderId="0" xfId="0" applyFont="1" applyAlignment="1">
      <alignment horizontal="left" vertical="top" wrapText="1" indent="1"/>
    </xf>
    <xf numFmtId="0" fontId="19" fillId="0" borderId="0" xfId="0" applyFont="1" applyAlignment="1">
      <alignment horizontal="center" wrapText="1"/>
    </xf>
    <xf numFmtId="0" fontId="20" fillId="0" borderId="0" xfId="0" applyFont="1" applyAlignment="1">
      <alignment horizontal="center" wrapText="1"/>
    </xf>
    <xf numFmtId="0" fontId="23" fillId="0" borderId="0" xfId="0" applyFont="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xf numFmtId="17" fontId="0" fillId="0" borderId="0" xfId="0" applyNumberFormat="1" applyAlignment="1">
      <alignment wrapText="1"/>
    </xf>
    <xf numFmtId="0" fontId="29" fillId="0" borderId="0" xfId="0" applyFon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1174922</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101525639</v>
      </c>
      <c r="D17" s="4"/>
    </row>
    <row r="18" spans="1:4">
      <c r="A18" s="2" t="s">
        <v>27</v>
      </c>
      <c r="B18" s="4"/>
      <c r="C18" s="4"/>
      <c r="D18" s="7">
        <v>16800000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2" width="36.5703125" bestFit="1" customWidth="1"/>
    <col min="3" max="3" width="3.5703125" customWidth="1"/>
    <col min="4" max="4" width="10" customWidth="1"/>
    <col min="5" max="5" width="2.7109375" customWidth="1"/>
    <col min="6" max="6" width="16.42578125" customWidth="1"/>
    <col min="7" max="7" width="3.5703125" customWidth="1"/>
    <col min="8" max="8" width="8.140625" customWidth="1"/>
    <col min="9" max="9" width="2.7109375" customWidth="1"/>
    <col min="10" max="10" width="16.42578125" customWidth="1"/>
    <col min="11" max="11" width="3.5703125" customWidth="1"/>
    <col min="12" max="12" width="10" customWidth="1"/>
    <col min="13" max="13" width="2.7109375" customWidth="1"/>
  </cols>
  <sheetData>
    <row r="1" spans="1:13" ht="15" customHeight="1">
      <c r="A1" s="8" t="s">
        <v>137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327</v>
      </c>
      <c r="B3" s="53"/>
      <c r="C3" s="53"/>
      <c r="D3" s="53"/>
      <c r="E3" s="53"/>
      <c r="F3" s="53"/>
      <c r="G3" s="53"/>
      <c r="H3" s="53"/>
      <c r="I3" s="53"/>
      <c r="J3" s="53"/>
      <c r="K3" s="53"/>
      <c r="L3" s="53"/>
      <c r="M3" s="53"/>
    </row>
    <row r="4" spans="1:13">
      <c r="A4" s="13" t="s">
        <v>137</v>
      </c>
      <c r="B4" s="74" t="s">
        <v>137</v>
      </c>
      <c r="C4" s="74"/>
      <c r="D4" s="74"/>
      <c r="E4" s="74"/>
      <c r="F4" s="74"/>
      <c r="G4" s="74"/>
      <c r="H4" s="74"/>
      <c r="I4" s="74"/>
      <c r="J4" s="74"/>
      <c r="K4" s="74"/>
      <c r="L4" s="74"/>
      <c r="M4" s="74"/>
    </row>
    <row r="5" spans="1:13">
      <c r="A5" s="13"/>
      <c r="B5" s="53"/>
      <c r="C5" s="53"/>
      <c r="D5" s="53"/>
      <c r="E5" s="53"/>
      <c r="F5" s="53"/>
      <c r="G5" s="53"/>
      <c r="H5" s="53"/>
      <c r="I5" s="53"/>
      <c r="J5" s="53"/>
      <c r="K5" s="53"/>
      <c r="L5" s="53"/>
      <c r="M5" s="53"/>
    </row>
    <row r="6" spans="1:13" ht="25.5" customHeight="1">
      <c r="A6" s="13"/>
      <c r="B6" s="36" t="s">
        <v>328</v>
      </c>
      <c r="C6" s="36"/>
      <c r="D6" s="36"/>
      <c r="E6" s="36"/>
      <c r="F6" s="36"/>
      <c r="G6" s="36"/>
      <c r="H6" s="36"/>
      <c r="I6" s="36"/>
      <c r="J6" s="36"/>
      <c r="K6" s="36"/>
      <c r="L6" s="36"/>
      <c r="M6" s="36"/>
    </row>
    <row r="7" spans="1:13">
      <c r="A7" s="13"/>
      <c r="B7" s="19"/>
      <c r="C7" s="19"/>
      <c r="D7" s="19"/>
      <c r="E7" s="19"/>
      <c r="F7" s="19"/>
      <c r="G7" s="19"/>
      <c r="H7" s="19"/>
      <c r="I7" s="19"/>
      <c r="J7" s="19"/>
      <c r="K7" s="19"/>
      <c r="L7" s="19"/>
      <c r="M7" s="19"/>
    </row>
    <row r="8" spans="1:13">
      <c r="A8" s="13"/>
      <c r="B8" s="12"/>
      <c r="C8" s="12"/>
      <c r="D8" s="12"/>
      <c r="E8" s="12"/>
      <c r="F8" s="12"/>
      <c r="G8" s="12"/>
      <c r="H8" s="12"/>
      <c r="I8" s="12"/>
      <c r="J8" s="12"/>
      <c r="K8" s="12"/>
      <c r="L8" s="12"/>
      <c r="M8" s="12"/>
    </row>
    <row r="9" spans="1:13">
      <c r="A9" s="13"/>
      <c r="B9" s="36"/>
      <c r="C9" s="51" t="s">
        <v>329</v>
      </c>
      <c r="D9" s="51"/>
      <c r="E9" s="51"/>
      <c r="F9" s="36"/>
      <c r="G9" s="51" t="s">
        <v>332</v>
      </c>
      <c r="H9" s="51"/>
      <c r="I9" s="51"/>
      <c r="J9" s="36"/>
      <c r="K9" s="51" t="s">
        <v>335</v>
      </c>
      <c r="L9" s="51"/>
      <c r="M9" s="51"/>
    </row>
    <row r="10" spans="1:13">
      <c r="A10" s="13"/>
      <c r="B10" s="36"/>
      <c r="C10" s="51" t="s">
        <v>330</v>
      </c>
      <c r="D10" s="51"/>
      <c r="E10" s="51"/>
      <c r="F10" s="36"/>
      <c r="G10" s="51" t="s">
        <v>333</v>
      </c>
      <c r="H10" s="51"/>
      <c r="I10" s="51"/>
      <c r="J10" s="36"/>
      <c r="K10" s="51" t="s">
        <v>336</v>
      </c>
      <c r="L10" s="51"/>
      <c r="M10" s="51"/>
    </row>
    <row r="11" spans="1:13">
      <c r="A11" s="13"/>
      <c r="B11" s="36"/>
      <c r="C11" s="51" t="s">
        <v>331</v>
      </c>
      <c r="D11" s="51"/>
      <c r="E11" s="51"/>
      <c r="F11" s="36"/>
      <c r="G11" s="51" t="s">
        <v>334</v>
      </c>
      <c r="H11" s="51"/>
      <c r="I11" s="51"/>
      <c r="J11" s="36"/>
      <c r="K11" s="51" t="s">
        <v>337</v>
      </c>
      <c r="L11" s="51"/>
      <c r="M11" s="51"/>
    </row>
    <row r="12" spans="1:13" ht="15.75" thickBot="1">
      <c r="A12" s="13"/>
      <c r="B12" s="36"/>
      <c r="C12" s="54"/>
      <c r="D12" s="54"/>
      <c r="E12" s="54"/>
      <c r="F12" s="36"/>
      <c r="G12" s="54"/>
      <c r="H12" s="54"/>
      <c r="I12" s="54"/>
      <c r="J12" s="36"/>
      <c r="K12" s="25" t="s">
        <v>338</v>
      </c>
      <c r="L12" s="25"/>
      <c r="M12" s="25"/>
    </row>
    <row r="13" spans="1:13">
      <c r="A13" s="13"/>
      <c r="B13" s="27" t="s">
        <v>339</v>
      </c>
      <c r="C13" s="29" t="s">
        <v>265</v>
      </c>
      <c r="D13" s="31">
        <v>2874</v>
      </c>
      <c r="E13" s="33"/>
      <c r="F13" s="32"/>
      <c r="G13" s="29" t="s">
        <v>265</v>
      </c>
      <c r="H13" s="79">
        <v>39</v>
      </c>
      <c r="I13" s="33"/>
      <c r="J13" s="32"/>
      <c r="K13" s="29" t="s">
        <v>265</v>
      </c>
      <c r="L13" s="31">
        <v>2913</v>
      </c>
      <c r="M13" s="33"/>
    </row>
    <row r="14" spans="1:13" ht="15.75" thickBot="1">
      <c r="A14" s="13"/>
      <c r="B14" s="27"/>
      <c r="C14" s="78"/>
      <c r="D14" s="37"/>
      <c r="E14" s="38"/>
      <c r="F14" s="32"/>
      <c r="G14" s="78"/>
      <c r="H14" s="80"/>
      <c r="I14" s="38"/>
      <c r="J14" s="32"/>
      <c r="K14" s="78"/>
      <c r="L14" s="37"/>
      <c r="M14" s="38"/>
    </row>
    <row r="15" spans="1:13">
      <c r="A15" s="13"/>
      <c r="B15" s="34" t="s">
        <v>340</v>
      </c>
      <c r="C15" s="81">
        <v>129</v>
      </c>
      <c r="D15" s="81"/>
      <c r="E15" s="44"/>
      <c r="F15" s="36"/>
      <c r="G15" s="81" t="s">
        <v>341</v>
      </c>
      <c r="H15" s="81"/>
      <c r="I15" s="40" t="s">
        <v>342</v>
      </c>
      <c r="J15" s="36"/>
      <c r="K15" s="81" t="s">
        <v>343</v>
      </c>
      <c r="L15" s="81"/>
      <c r="M15" s="40" t="s">
        <v>342</v>
      </c>
    </row>
    <row r="16" spans="1:13">
      <c r="A16" s="13"/>
      <c r="B16" s="34"/>
      <c r="C16" s="55"/>
      <c r="D16" s="55"/>
      <c r="E16" s="36"/>
      <c r="F16" s="36"/>
      <c r="G16" s="55"/>
      <c r="H16" s="55"/>
      <c r="I16" s="39"/>
      <c r="J16" s="36"/>
      <c r="K16" s="55"/>
      <c r="L16" s="55"/>
      <c r="M16" s="39"/>
    </row>
    <row r="17" spans="1:13">
      <c r="A17" s="13"/>
      <c r="B17" s="27" t="s">
        <v>344</v>
      </c>
      <c r="C17" s="56" t="s">
        <v>345</v>
      </c>
      <c r="D17" s="56"/>
      <c r="E17" s="28" t="s">
        <v>342</v>
      </c>
      <c r="F17" s="32"/>
      <c r="G17" s="56">
        <v>4</v>
      </c>
      <c r="H17" s="56"/>
      <c r="I17" s="32"/>
      <c r="J17" s="32"/>
      <c r="K17" s="56" t="s">
        <v>346</v>
      </c>
      <c r="L17" s="56"/>
      <c r="M17" s="28" t="s">
        <v>342</v>
      </c>
    </row>
    <row r="18" spans="1:13" ht="15.75" thickBot="1">
      <c r="A18" s="13"/>
      <c r="B18" s="27"/>
      <c r="C18" s="80"/>
      <c r="D18" s="80"/>
      <c r="E18" s="78"/>
      <c r="F18" s="32"/>
      <c r="G18" s="80"/>
      <c r="H18" s="80"/>
      <c r="I18" s="38"/>
      <c r="J18" s="32"/>
      <c r="K18" s="80"/>
      <c r="L18" s="80"/>
      <c r="M18" s="78"/>
    </row>
    <row r="19" spans="1:13" ht="27" thickBot="1">
      <c r="A19" s="13"/>
      <c r="B19" s="17" t="s">
        <v>347</v>
      </c>
      <c r="C19" s="82" t="s">
        <v>348</v>
      </c>
      <c r="D19" s="82"/>
      <c r="E19" s="77" t="s">
        <v>342</v>
      </c>
      <c r="F19" s="11"/>
      <c r="G19" s="82" t="s">
        <v>348</v>
      </c>
      <c r="H19" s="82"/>
      <c r="I19" s="77" t="s">
        <v>342</v>
      </c>
      <c r="J19" s="11"/>
      <c r="K19" s="82" t="s">
        <v>349</v>
      </c>
      <c r="L19" s="82"/>
      <c r="M19" s="77" t="s">
        <v>342</v>
      </c>
    </row>
    <row r="20" spans="1:13">
      <c r="A20" s="13"/>
      <c r="B20" s="27" t="s">
        <v>350</v>
      </c>
      <c r="C20" s="29" t="s">
        <v>265</v>
      </c>
      <c r="D20" s="31">
        <v>2670</v>
      </c>
      <c r="E20" s="33"/>
      <c r="F20" s="32"/>
      <c r="G20" s="29" t="s">
        <v>265</v>
      </c>
      <c r="H20" s="79" t="s">
        <v>351</v>
      </c>
      <c r="I20" s="29" t="s">
        <v>342</v>
      </c>
      <c r="J20" s="32"/>
      <c r="K20" s="29" t="s">
        <v>265</v>
      </c>
      <c r="L20" s="31">
        <v>2505</v>
      </c>
      <c r="M20" s="33"/>
    </row>
    <row r="21" spans="1:13" ht="15.75" thickBot="1">
      <c r="A21" s="13"/>
      <c r="B21" s="27"/>
      <c r="C21" s="67"/>
      <c r="D21" s="64"/>
      <c r="E21" s="65"/>
      <c r="F21" s="32"/>
      <c r="G21" s="67"/>
      <c r="H21" s="68"/>
      <c r="I21" s="67"/>
      <c r="J21" s="32"/>
      <c r="K21" s="67"/>
      <c r="L21" s="64"/>
      <c r="M21" s="65"/>
    </row>
    <row r="22" spans="1:13" ht="15.75" thickTop="1"/>
  </sheetData>
  <mergeCells count="69">
    <mergeCell ref="M20:M21"/>
    <mergeCell ref="A1:A2"/>
    <mergeCell ref="B1:M1"/>
    <mergeCell ref="B2:M2"/>
    <mergeCell ref="B3:M3"/>
    <mergeCell ref="A4:A21"/>
    <mergeCell ref="B4:M4"/>
    <mergeCell ref="B5:M5"/>
    <mergeCell ref="B6:M6"/>
    <mergeCell ref="G20:G21"/>
    <mergeCell ref="H20:H21"/>
    <mergeCell ref="I20:I21"/>
    <mergeCell ref="J20:J21"/>
    <mergeCell ref="K20:K21"/>
    <mergeCell ref="L20:L21"/>
    <mergeCell ref="K17:L18"/>
    <mergeCell ref="M17:M18"/>
    <mergeCell ref="C19:D19"/>
    <mergeCell ref="G19:H19"/>
    <mergeCell ref="K19:L19"/>
    <mergeCell ref="B20:B21"/>
    <mergeCell ref="C20:C21"/>
    <mergeCell ref="D20:D21"/>
    <mergeCell ref="E20:E21"/>
    <mergeCell ref="F20:F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G12:I12"/>
    <mergeCell ref="J9:J12"/>
    <mergeCell ref="K9:M9"/>
    <mergeCell ref="K10:M10"/>
    <mergeCell ref="K11:M11"/>
    <mergeCell ref="K12:M12"/>
    <mergeCell ref="B7:M7"/>
    <mergeCell ref="B9:B12"/>
    <mergeCell ref="C9:E9"/>
    <mergeCell ref="C10:E10"/>
    <mergeCell ref="C11:E11"/>
    <mergeCell ref="C12:E12"/>
    <mergeCell ref="F9:F12"/>
    <mergeCell ref="G9:I9"/>
    <mergeCell ref="G10:I10"/>
    <mergeCell ref="G11:I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
  <sheetViews>
    <sheetView showGridLines="0" workbookViewId="0"/>
  </sheetViews>
  <sheetFormatPr defaultRowHeight="15"/>
  <cols>
    <col min="1" max="1" width="36.5703125" bestFit="1" customWidth="1"/>
    <col min="2" max="2" width="36.5703125" customWidth="1"/>
    <col min="3" max="3" width="7.140625" customWidth="1"/>
    <col min="4" max="4" width="28.42578125" customWidth="1"/>
    <col min="5" max="6" width="34.28515625" customWidth="1"/>
    <col min="7" max="7" width="7.140625" customWidth="1"/>
    <col min="8" max="8" width="11" customWidth="1"/>
    <col min="9" max="10" width="34.28515625" customWidth="1"/>
    <col min="11" max="11" width="7.140625" customWidth="1"/>
    <col min="12" max="12" width="17.140625" customWidth="1"/>
    <col min="13" max="13" width="5.7109375" customWidth="1"/>
    <col min="14" max="14" width="34.28515625" customWidth="1"/>
    <col min="15" max="15" width="7.140625" customWidth="1"/>
    <col min="16" max="16" width="28.42578125" customWidth="1"/>
    <col min="17" max="18" width="34.28515625" customWidth="1"/>
    <col min="19" max="19" width="7.140625" customWidth="1"/>
    <col min="20" max="20" width="28.42578125" customWidth="1"/>
    <col min="21" max="22" width="34.28515625" customWidth="1"/>
    <col min="23" max="23" width="7.140625" customWidth="1"/>
    <col min="24" max="24" width="14.7109375" customWidth="1"/>
    <col min="25" max="26" width="34.28515625" customWidth="1"/>
    <col min="27" max="27" width="7.140625" customWidth="1"/>
    <col min="28" max="28" width="17.140625" customWidth="1"/>
    <col min="29" max="29" width="5.7109375" customWidth="1"/>
    <col min="30" max="30" width="34.28515625" customWidth="1"/>
    <col min="31" max="31" width="7.140625" customWidth="1"/>
    <col min="32" max="32" width="28.42578125" customWidth="1"/>
    <col min="33" max="33" width="34.28515625" customWidth="1"/>
  </cols>
  <sheetData>
    <row r="1" spans="1:33" ht="15" customHeight="1">
      <c r="A1" s="8" t="s">
        <v>224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352</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row>
    <row r="4" spans="1:33">
      <c r="A4" s="13" t="s">
        <v>224</v>
      </c>
      <c r="B4" s="74" t="s">
        <v>224</v>
      </c>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row>
    <row r="5" spans="1:33">
      <c r="A5" s="1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row>
    <row r="6" spans="1:33">
      <c r="A6" s="13"/>
      <c r="B6" s="36" t="s">
        <v>353</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row>
    <row r="7" spans="1:33">
      <c r="A7" s="13"/>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row>
    <row r="8" spans="1:33">
      <c r="A8" s="13"/>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1:33" ht="15.75" thickBot="1">
      <c r="A9" s="13"/>
      <c r="B9" s="11"/>
      <c r="C9" s="50">
        <v>42004</v>
      </c>
      <c r="D9" s="50"/>
      <c r="E9" s="50"/>
      <c r="F9" s="50"/>
      <c r="G9" s="50"/>
      <c r="H9" s="50"/>
      <c r="I9" s="50"/>
      <c r="J9" s="50"/>
      <c r="K9" s="50"/>
      <c r="L9" s="50"/>
      <c r="M9" s="50"/>
      <c r="N9" s="50"/>
      <c r="O9" s="50"/>
      <c r="P9" s="50"/>
      <c r="Q9" s="50"/>
      <c r="R9" s="11"/>
      <c r="S9" s="25" t="s">
        <v>339</v>
      </c>
      <c r="T9" s="25"/>
      <c r="U9" s="25"/>
      <c r="V9" s="25"/>
      <c r="W9" s="25"/>
      <c r="X9" s="25"/>
      <c r="Y9" s="25"/>
      <c r="Z9" s="25"/>
      <c r="AA9" s="25"/>
      <c r="AB9" s="25"/>
      <c r="AC9" s="25"/>
      <c r="AD9" s="25"/>
      <c r="AE9" s="25"/>
      <c r="AF9" s="25"/>
      <c r="AG9" s="25"/>
    </row>
    <row r="10" spans="1:33">
      <c r="A10" s="13"/>
      <c r="B10" s="85"/>
      <c r="C10" s="52" t="s">
        <v>354</v>
      </c>
      <c r="D10" s="52"/>
      <c r="E10" s="52"/>
      <c r="F10" s="44"/>
      <c r="G10" s="52" t="s">
        <v>356</v>
      </c>
      <c r="H10" s="52"/>
      <c r="I10" s="52"/>
      <c r="J10" s="44"/>
      <c r="K10" s="52" t="s">
        <v>356</v>
      </c>
      <c r="L10" s="52"/>
      <c r="M10" s="52"/>
      <c r="N10" s="44"/>
      <c r="O10" s="52" t="s">
        <v>360</v>
      </c>
      <c r="P10" s="52"/>
      <c r="Q10" s="52"/>
      <c r="R10" s="36"/>
      <c r="S10" s="52" t="s">
        <v>354</v>
      </c>
      <c r="T10" s="52"/>
      <c r="U10" s="52"/>
      <c r="V10" s="44"/>
      <c r="W10" s="52" t="s">
        <v>356</v>
      </c>
      <c r="X10" s="52"/>
      <c r="Y10" s="52"/>
      <c r="Z10" s="44"/>
      <c r="AA10" s="52" t="s">
        <v>356</v>
      </c>
      <c r="AB10" s="52"/>
      <c r="AC10" s="52"/>
      <c r="AD10" s="44"/>
      <c r="AE10" s="52" t="s">
        <v>360</v>
      </c>
      <c r="AF10" s="52"/>
      <c r="AG10" s="52"/>
    </row>
    <row r="11" spans="1:33">
      <c r="A11" s="13"/>
      <c r="B11" s="85"/>
      <c r="C11" s="51" t="s">
        <v>355</v>
      </c>
      <c r="D11" s="51"/>
      <c r="E11" s="51"/>
      <c r="F11" s="36"/>
      <c r="G11" s="51" t="s">
        <v>357</v>
      </c>
      <c r="H11" s="51"/>
      <c r="I11" s="51"/>
      <c r="J11" s="36"/>
      <c r="K11" s="51" t="s">
        <v>357</v>
      </c>
      <c r="L11" s="51"/>
      <c r="M11" s="51"/>
      <c r="N11" s="36"/>
      <c r="O11" s="51" t="s">
        <v>361</v>
      </c>
      <c r="P11" s="51"/>
      <c r="Q11" s="51"/>
      <c r="R11" s="36"/>
      <c r="S11" s="51" t="s">
        <v>355</v>
      </c>
      <c r="T11" s="51"/>
      <c r="U11" s="51"/>
      <c r="V11" s="86"/>
      <c r="W11" s="51" t="s">
        <v>357</v>
      </c>
      <c r="X11" s="51"/>
      <c r="Y11" s="51"/>
      <c r="Z11" s="86"/>
      <c r="AA11" s="51" t="s">
        <v>357</v>
      </c>
      <c r="AB11" s="51"/>
      <c r="AC11" s="51"/>
      <c r="AD11" s="86"/>
      <c r="AE11" s="51" t="s">
        <v>361</v>
      </c>
      <c r="AF11" s="51"/>
      <c r="AG11" s="51"/>
    </row>
    <row r="12" spans="1:33">
      <c r="A12" s="13"/>
      <c r="B12" s="85"/>
      <c r="C12" s="53"/>
      <c r="D12" s="53"/>
      <c r="E12" s="53"/>
      <c r="F12" s="36"/>
      <c r="G12" s="51" t="s">
        <v>358</v>
      </c>
      <c r="H12" s="51"/>
      <c r="I12" s="51"/>
      <c r="J12" s="36"/>
      <c r="K12" s="51" t="s">
        <v>359</v>
      </c>
      <c r="L12" s="51"/>
      <c r="M12" s="51"/>
      <c r="N12" s="36"/>
      <c r="O12" s="51" t="s">
        <v>362</v>
      </c>
      <c r="P12" s="51"/>
      <c r="Q12" s="51"/>
      <c r="R12" s="36"/>
      <c r="S12" s="53"/>
      <c r="T12" s="53"/>
      <c r="U12" s="53"/>
      <c r="V12" s="86"/>
      <c r="W12" s="51" t="s">
        <v>358</v>
      </c>
      <c r="X12" s="51"/>
      <c r="Y12" s="51"/>
      <c r="Z12" s="86"/>
      <c r="AA12" s="51" t="s">
        <v>359</v>
      </c>
      <c r="AB12" s="51"/>
      <c r="AC12" s="51"/>
      <c r="AD12" s="86"/>
      <c r="AE12" s="51" t="s">
        <v>362</v>
      </c>
      <c r="AF12" s="51"/>
      <c r="AG12" s="51"/>
    </row>
    <row r="13" spans="1:33" ht="15.75" thickBot="1">
      <c r="A13" s="13"/>
      <c r="B13" s="85"/>
      <c r="C13" s="54"/>
      <c r="D13" s="54"/>
      <c r="E13" s="54"/>
      <c r="F13" s="36"/>
      <c r="G13" s="54"/>
      <c r="H13" s="54"/>
      <c r="I13" s="54"/>
      <c r="J13" s="36"/>
      <c r="K13" s="54"/>
      <c r="L13" s="54"/>
      <c r="M13" s="54"/>
      <c r="N13" s="36"/>
      <c r="O13" s="25" t="s">
        <v>363</v>
      </c>
      <c r="P13" s="25"/>
      <c r="Q13" s="25"/>
      <c r="R13" s="36"/>
      <c r="S13" s="54"/>
      <c r="T13" s="54"/>
      <c r="U13" s="54"/>
      <c r="V13" s="86"/>
      <c r="W13" s="54"/>
      <c r="X13" s="54"/>
      <c r="Y13" s="54"/>
      <c r="Z13" s="86"/>
      <c r="AA13" s="54"/>
      <c r="AB13" s="54"/>
      <c r="AC13" s="54"/>
      <c r="AD13" s="86"/>
      <c r="AE13" s="25" t="s">
        <v>363</v>
      </c>
      <c r="AF13" s="25"/>
      <c r="AG13" s="25"/>
    </row>
    <row r="14" spans="1:33">
      <c r="A14" s="13"/>
      <c r="B14" s="27" t="s">
        <v>364</v>
      </c>
      <c r="C14" s="29" t="s">
        <v>265</v>
      </c>
      <c r="D14" s="31">
        <v>204045</v>
      </c>
      <c r="E14" s="33"/>
      <c r="F14" s="32"/>
      <c r="G14" s="29" t="s">
        <v>265</v>
      </c>
      <c r="H14" s="79">
        <v>28</v>
      </c>
      <c r="I14" s="33"/>
      <c r="J14" s="32"/>
      <c r="K14" s="29" t="s">
        <v>265</v>
      </c>
      <c r="L14" s="79" t="s">
        <v>365</v>
      </c>
      <c r="M14" s="29" t="s">
        <v>342</v>
      </c>
      <c r="N14" s="32"/>
      <c r="O14" s="29" t="s">
        <v>265</v>
      </c>
      <c r="P14" s="31">
        <v>203899</v>
      </c>
      <c r="Q14" s="33"/>
      <c r="R14" s="32"/>
      <c r="S14" s="29" t="s">
        <v>265</v>
      </c>
      <c r="T14" s="31">
        <v>221418</v>
      </c>
      <c r="U14" s="33"/>
      <c r="V14" s="32"/>
      <c r="W14" s="29" t="s">
        <v>265</v>
      </c>
      <c r="X14" s="79">
        <v>140</v>
      </c>
      <c r="Y14" s="33"/>
      <c r="Z14" s="32"/>
      <c r="AA14" s="29" t="s">
        <v>265</v>
      </c>
      <c r="AB14" s="79" t="s">
        <v>366</v>
      </c>
      <c r="AC14" s="29" t="s">
        <v>342</v>
      </c>
      <c r="AD14" s="32"/>
      <c r="AE14" s="29" t="s">
        <v>265</v>
      </c>
      <c r="AF14" s="31">
        <v>221434</v>
      </c>
      <c r="AG14" s="33"/>
    </row>
    <row r="15" spans="1:33">
      <c r="A15" s="13"/>
      <c r="B15" s="27"/>
      <c r="C15" s="87"/>
      <c r="D15" s="88"/>
      <c r="E15" s="89"/>
      <c r="F15" s="32"/>
      <c r="G15" s="87"/>
      <c r="H15" s="90"/>
      <c r="I15" s="89"/>
      <c r="J15" s="32"/>
      <c r="K15" s="87"/>
      <c r="L15" s="90"/>
      <c r="M15" s="87"/>
      <c r="N15" s="32"/>
      <c r="O15" s="87"/>
      <c r="P15" s="88"/>
      <c r="Q15" s="89"/>
      <c r="R15" s="32"/>
      <c r="S15" s="28"/>
      <c r="T15" s="30"/>
      <c r="U15" s="32"/>
      <c r="V15" s="32"/>
      <c r="W15" s="28"/>
      <c r="X15" s="56"/>
      <c r="Y15" s="32"/>
      <c r="Z15" s="32"/>
      <c r="AA15" s="28"/>
      <c r="AB15" s="56"/>
      <c r="AC15" s="28"/>
      <c r="AD15" s="32"/>
      <c r="AE15" s="28"/>
      <c r="AF15" s="30"/>
      <c r="AG15" s="32"/>
    </row>
    <row r="16" spans="1:33">
      <c r="A16" s="13"/>
      <c r="B16" s="34" t="s">
        <v>367</v>
      </c>
      <c r="C16" s="35">
        <v>46434</v>
      </c>
      <c r="D16" s="35"/>
      <c r="E16" s="36"/>
      <c r="F16" s="36"/>
      <c r="G16" s="55">
        <v>1</v>
      </c>
      <c r="H16" s="55"/>
      <c r="I16" s="36"/>
      <c r="J16" s="36"/>
      <c r="K16" s="55" t="s">
        <v>368</v>
      </c>
      <c r="L16" s="55"/>
      <c r="M16" s="39" t="s">
        <v>342</v>
      </c>
      <c r="N16" s="36"/>
      <c r="O16" s="35">
        <v>46414</v>
      </c>
      <c r="P16" s="35"/>
      <c r="Q16" s="36"/>
      <c r="R16" s="36"/>
      <c r="S16" s="35">
        <v>32941</v>
      </c>
      <c r="T16" s="35"/>
      <c r="U16" s="36"/>
      <c r="V16" s="36"/>
      <c r="W16" s="55">
        <v>16</v>
      </c>
      <c r="X16" s="55"/>
      <c r="Y16" s="36"/>
      <c r="Z16" s="36"/>
      <c r="AA16" s="55" t="s">
        <v>369</v>
      </c>
      <c r="AB16" s="55"/>
      <c r="AC16" s="39" t="s">
        <v>342</v>
      </c>
      <c r="AD16" s="36"/>
      <c r="AE16" s="35">
        <v>32954</v>
      </c>
      <c r="AF16" s="35"/>
      <c r="AG16" s="36"/>
    </row>
    <row r="17" spans="1:33" ht="15.75" thickBot="1">
      <c r="A17" s="13"/>
      <c r="B17" s="34"/>
      <c r="C17" s="61"/>
      <c r="D17" s="61"/>
      <c r="E17" s="62"/>
      <c r="F17" s="36"/>
      <c r="G17" s="73"/>
      <c r="H17" s="73"/>
      <c r="I17" s="62"/>
      <c r="J17" s="36"/>
      <c r="K17" s="73"/>
      <c r="L17" s="73"/>
      <c r="M17" s="60"/>
      <c r="N17" s="36"/>
      <c r="O17" s="61"/>
      <c r="P17" s="61"/>
      <c r="Q17" s="62"/>
      <c r="R17" s="36"/>
      <c r="S17" s="61"/>
      <c r="T17" s="61"/>
      <c r="U17" s="62"/>
      <c r="V17" s="36"/>
      <c r="W17" s="73"/>
      <c r="X17" s="73"/>
      <c r="Y17" s="62"/>
      <c r="Z17" s="36"/>
      <c r="AA17" s="73"/>
      <c r="AB17" s="73"/>
      <c r="AC17" s="60"/>
      <c r="AD17" s="36"/>
      <c r="AE17" s="61"/>
      <c r="AF17" s="61"/>
      <c r="AG17" s="62"/>
    </row>
    <row r="18" spans="1:33">
      <c r="A18" s="13"/>
      <c r="B18" s="32"/>
      <c r="C18" s="29" t="s">
        <v>265</v>
      </c>
      <c r="D18" s="31">
        <v>250479</v>
      </c>
      <c r="E18" s="33"/>
      <c r="F18" s="32"/>
      <c r="G18" s="29" t="s">
        <v>265</v>
      </c>
      <c r="H18" s="79">
        <v>29</v>
      </c>
      <c r="I18" s="33"/>
      <c r="J18" s="32"/>
      <c r="K18" s="29" t="s">
        <v>265</v>
      </c>
      <c r="L18" s="79" t="s">
        <v>370</v>
      </c>
      <c r="M18" s="29" t="s">
        <v>342</v>
      </c>
      <c r="N18" s="32"/>
      <c r="O18" s="29" t="s">
        <v>265</v>
      </c>
      <c r="P18" s="31">
        <v>250313</v>
      </c>
      <c r="Q18" s="33"/>
      <c r="R18" s="32"/>
      <c r="S18" s="29" t="s">
        <v>265</v>
      </c>
      <c r="T18" s="31">
        <v>254359</v>
      </c>
      <c r="U18" s="33"/>
      <c r="V18" s="32"/>
      <c r="W18" s="29" t="s">
        <v>265</v>
      </c>
      <c r="X18" s="79">
        <v>156</v>
      </c>
      <c r="Y18" s="33"/>
      <c r="Z18" s="32"/>
      <c r="AA18" s="29" t="s">
        <v>265</v>
      </c>
      <c r="AB18" s="79" t="s">
        <v>371</v>
      </c>
      <c r="AC18" s="29" t="s">
        <v>342</v>
      </c>
      <c r="AD18" s="32"/>
      <c r="AE18" s="29" t="s">
        <v>265</v>
      </c>
      <c r="AF18" s="31">
        <v>254388</v>
      </c>
      <c r="AG18" s="33"/>
    </row>
    <row r="19" spans="1:33" ht="15.75" thickBot="1">
      <c r="A19" s="13"/>
      <c r="B19" s="32"/>
      <c r="C19" s="67"/>
      <c r="D19" s="64"/>
      <c r="E19" s="65"/>
      <c r="F19" s="32"/>
      <c r="G19" s="67"/>
      <c r="H19" s="68"/>
      <c r="I19" s="65"/>
      <c r="J19" s="32"/>
      <c r="K19" s="67"/>
      <c r="L19" s="68"/>
      <c r="M19" s="67"/>
      <c r="N19" s="32"/>
      <c r="O19" s="67"/>
      <c r="P19" s="64"/>
      <c r="Q19" s="65"/>
      <c r="R19" s="32"/>
      <c r="S19" s="67"/>
      <c r="T19" s="64"/>
      <c r="U19" s="65"/>
      <c r="V19" s="32"/>
      <c r="W19" s="67"/>
      <c r="X19" s="68"/>
      <c r="Y19" s="65"/>
      <c r="Z19" s="32"/>
      <c r="AA19" s="67"/>
      <c r="AB19" s="68"/>
      <c r="AC19" s="67"/>
      <c r="AD19" s="32"/>
      <c r="AE19" s="67"/>
      <c r="AF19" s="64"/>
      <c r="AG19" s="65"/>
    </row>
    <row r="20" spans="1:33" ht="15.75" thickTop="1">
      <c r="A20" s="1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row>
    <row r="21" spans="1:33">
      <c r="A21" s="13"/>
      <c r="B21" s="36" t="s">
        <v>372</v>
      </c>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row>
    <row r="22" spans="1:33">
      <c r="A22" s="13"/>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row>
    <row r="23" spans="1:33" ht="25.5" customHeight="1">
      <c r="A23" s="13"/>
      <c r="B23" s="36" t="s">
        <v>373</v>
      </c>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row>
    <row r="24" spans="1:33">
      <c r="A24" s="1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row>
    <row r="25" spans="1:33">
      <c r="A25" s="13"/>
      <c r="B25" s="36" t="s">
        <v>374</v>
      </c>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row>
    <row r="26" spans="1:33">
      <c r="A26" s="13"/>
      <c r="B26" s="19"/>
      <c r="C26" s="19"/>
      <c r="D26" s="19"/>
      <c r="E26" s="19"/>
    </row>
    <row r="27" spans="1:33">
      <c r="A27" s="13"/>
      <c r="B27" s="12"/>
      <c r="C27" s="12"/>
      <c r="D27" s="12"/>
      <c r="E27" s="12"/>
    </row>
    <row r="28" spans="1:33" ht="15.75" thickBot="1">
      <c r="A28" s="13"/>
      <c r="B28" s="11"/>
      <c r="C28" s="25" t="s">
        <v>360</v>
      </c>
      <c r="D28" s="25"/>
      <c r="E28" s="25"/>
    </row>
    <row r="29" spans="1:33">
      <c r="A29" s="13"/>
      <c r="B29" s="91" t="s">
        <v>304</v>
      </c>
      <c r="C29" s="33"/>
      <c r="D29" s="33"/>
      <c r="E29" s="33"/>
    </row>
    <row r="30" spans="1:33">
      <c r="A30" s="13"/>
      <c r="B30" s="34" t="s">
        <v>375</v>
      </c>
      <c r="C30" s="39" t="s">
        <v>265</v>
      </c>
      <c r="D30" s="35">
        <v>240140</v>
      </c>
      <c r="E30" s="36"/>
    </row>
    <row r="31" spans="1:33">
      <c r="A31" s="13"/>
      <c r="B31" s="34"/>
      <c r="C31" s="39"/>
      <c r="D31" s="35"/>
      <c r="E31" s="36"/>
    </row>
    <row r="32" spans="1:33">
      <c r="A32" s="13"/>
      <c r="B32" s="27" t="s">
        <v>376</v>
      </c>
      <c r="C32" s="30">
        <v>10173</v>
      </c>
      <c r="D32" s="30"/>
      <c r="E32" s="32"/>
    </row>
    <row r="33" spans="1:5" ht="15.75" thickBot="1">
      <c r="A33" s="13"/>
      <c r="B33" s="27"/>
      <c r="C33" s="37"/>
      <c r="D33" s="37"/>
      <c r="E33" s="38"/>
    </row>
    <row r="34" spans="1:5">
      <c r="A34" s="13"/>
      <c r="B34" s="36"/>
      <c r="C34" s="40" t="s">
        <v>265</v>
      </c>
      <c r="D34" s="42">
        <v>250313</v>
      </c>
      <c r="E34" s="44"/>
    </row>
    <row r="35" spans="1:5" ht="15.75" thickBot="1">
      <c r="A35" s="13"/>
      <c r="B35" s="36"/>
      <c r="C35" s="41"/>
      <c r="D35" s="43"/>
      <c r="E35" s="45"/>
    </row>
    <row r="36" spans="1:5" ht="15.75" thickTop="1"/>
  </sheetData>
  <mergeCells count="159">
    <mergeCell ref="B23:AG23"/>
    <mergeCell ref="B24:AG24"/>
    <mergeCell ref="B25:AG25"/>
    <mergeCell ref="A1:A2"/>
    <mergeCell ref="B1:AG1"/>
    <mergeCell ref="B2:AG2"/>
    <mergeCell ref="B3:AG3"/>
    <mergeCell ref="A4:A35"/>
    <mergeCell ref="B4:AG4"/>
    <mergeCell ref="B5:AG5"/>
    <mergeCell ref="B6:AG6"/>
    <mergeCell ref="B20:AG20"/>
    <mergeCell ref="B21:AG21"/>
    <mergeCell ref="B32:B33"/>
    <mergeCell ref="C32:D33"/>
    <mergeCell ref="E32:E33"/>
    <mergeCell ref="B34:B35"/>
    <mergeCell ref="C34:C35"/>
    <mergeCell ref="D34:D35"/>
    <mergeCell ref="E34:E35"/>
    <mergeCell ref="AF18:AF19"/>
    <mergeCell ref="AG18:AG19"/>
    <mergeCell ref="B26:E26"/>
    <mergeCell ref="C28:E28"/>
    <mergeCell ref="C29:E29"/>
    <mergeCell ref="B30:B31"/>
    <mergeCell ref="C30:C31"/>
    <mergeCell ref="D30:D31"/>
    <mergeCell ref="E30:E31"/>
    <mergeCell ref="B22:AG22"/>
    <mergeCell ref="Z18:Z19"/>
    <mergeCell ref="AA18:AA19"/>
    <mergeCell ref="AB18:AB19"/>
    <mergeCell ref="AC18:AC19"/>
    <mergeCell ref="AD18:AD19"/>
    <mergeCell ref="AE18:AE19"/>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AC16:AC17"/>
    <mergeCell ref="AD16:AD17"/>
    <mergeCell ref="AE16:AF17"/>
    <mergeCell ref="AG16:AG17"/>
    <mergeCell ref="B18:B19"/>
    <mergeCell ref="C18:C19"/>
    <mergeCell ref="D18:D19"/>
    <mergeCell ref="E18:E19"/>
    <mergeCell ref="F18:F19"/>
    <mergeCell ref="G18:G19"/>
    <mergeCell ref="U16:U17"/>
    <mergeCell ref="V16:V17"/>
    <mergeCell ref="W16:X17"/>
    <mergeCell ref="Y16:Y17"/>
    <mergeCell ref="Z16:Z17"/>
    <mergeCell ref="AA16:AB17"/>
    <mergeCell ref="M16:M17"/>
    <mergeCell ref="N16:N17"/>
    <mergeCell ref="O16:P17"/>
    <mergeCell ref="Q16:Q17"/>
    <mergeCell ref="R16:R17"/>
    <mergeCell ref="S16:T17"/>
    <mergeCell ref="AF14:AF15"/>
    <mergeCell ref="AG14:AG15"/>
    <mergeCell ref="B16:B17"/>
    <mergeCell ref="C16:D17"/>
    <mergeCell ref="E16:E17"/>
    <mergeCell ref="F16:F17"/>
    <mergeCell ref="G16:H17"/>
    <mergeCell ref="I16:I17"/>
    <mergeCell ref="J16:J17"/>
    <mergeCell ref="K16:L17"/>
    <mergeCell ref="Z14:Z15"/>
    <mergeCell ref="AA14:AA15"/>
    <mergeCell ref="AB14:AB15"/>
    <mergeCell ref="AC14:AC15"/>
    <mergeCell ref="AD14:AD15"/>
    <mergeCell ref="AE14:AE15"/>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AE10:AG10"/>
    <mergeCell ref="AE11:AG11"/>
    <mergeCell ref="AE12:AG12"/>
    <mergeCell ref="AE13:AG13"/>
    <mergeCell ref="B14:B15"/>
    <mergeCell ref="C14:C15"/>
    <mergeCell ref="D14:D15"/>
    <mergeCell ref="E14:E15"/>
    <mergeCell ref="F14:F15"/>
    <mergeCell ref="G14:G15"/>
    <mergeCell ref="Z10:Z13"/>
    <mergeCell ref="AA10:AC10"/>
    <mergeCell ref="AA11:AC11"/>
    <mergeCell ref="AA12:AC12"/>
    <mergeCell ref="AA13:AC13"/>
    <mergeCell ref="AD10:AD13"/>
    <mergeCell ref="S10:U10"/>
    <mergeCell ref="S11:U11"/>
    <mergeCell ref="S12:U12"/>
    <mergeCell ref="S13:U13"/>
    <mergeCell ref="V10:V13"/>
    <mergeCell ref="W10:Y10"/>
    <mergeCell ref="W11:Y11"/>
    <mergeCell ref="W12:Y12"/>
    <mergeCell ref="W13:Y13"/>
    <mergeCell ref="N10:N13"/>
    <mergeCell ref="O10:Q10"/>
    <mergeCell ref="O11:Q11"/>
    <mergeCell ref="O12:Q12"/>
    <mergeCell ref="O13:Q13"/>
    <mergeCell ref="R10:R13"/>
    <mergeCell ref="G11:I11"/>
    <mergeCell ref="G12:I12"/>
    <mergeCell ref="G13:I13"/>
    <mergeCell ref="J10:J13"/>
    <mergeCell ref="K10:M10"/>
    <mergeCell ref="K11:M11"/>
    <mergeCell ref="K12:M12"/>
    <mergeCell ref="K13:M13"/>
    <mergeCell ref="B7:AG7"/>
    <mergeCell ref="C9:Q9"/>
    <mergeCell ref="S9:AG9"/>
    <mergeCell ref="B10:B13"/>
    <mergeCell ref="C10:E10"/>
    <mergeCell ref="C11:E11"/>
    <mergeCell ref="C12:E12"/>
    <mergeCell ref="C13:E13"/>
    <mergeCell ref="F10:F13"/>
    <mergeCell ref="G10:I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21" bestFit="1" customWidth="1"/>
    <col min="2" max="2" width="32.710937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8" t="s">
        <v>34</v>
      </c>
      <c r="B1" s="8" t="s">
        <v>1</v>
      </c>
      <c r="C1" s="8"/>
      <c r="D1" s="8"/>
      <c r="E1" s="8"/>
      <c r="F1" s="8"/>
      <c r="G1" s="8"/>
      <c r="H1" s="8"/>
      <c r="I1" s="8"/>
    </row>
    <row r="2" spans="1:9" ht="15" customHeight="1">
      <c r="A2" s="8"/>
      <c r="B2" s="8" t="s">
        <v>2</v>
      </c>
      <c r="C2" s="8"/>
      <c r="D2" s="8"/>
      <c r="E2" s="8"/>
      <c r="F2" s="8"/>
      <c r="G2" s="8"/>
      <c r="H2" s="8"/>
      <c r="I2" s="8"/>
    </row>
    <row r="3" spans="1:9">
      <c r="A3" s="3" t="s">
        <v>377</v>
      </c>
      <c r="B3" s="53"/>
      <c r="C3" s="53"/>
      <c r="D3" s="53"/>
      <c r="E3" s="53"/>
      <c r="F3" s="53"/>
      <c r="G3" s="53"/>
      <c r="H3" s="53"/>
      <c r="I3" s="53"/>
    </row>
    <row r="4" spans="1:9">
      <c r="A4" s="13" t="s">
        <v>34</v>
      </c>
      <c r="B4" s="74" t="s">
        <v>34</v>
      </c>
      <c r="C4" s="74"/>
      <c r="D4" s="74"/>
      <c r="E4" s="74"/>
      <c r="F4" s="74"/>
      <c r="G4" s="74"/>
      <c r="H4" s="74"/>
      <c r="I4" s="74"/>
    </row>
    <row r="5" spans="1:9">
      <c r="A5" s="13"/>
      <c r="B5" s="53"/>
      <c r="C5" s="53"/>
      <c r="D5" s="53"/>
      <c r="E5" s="53"/>
      <c r="F5" s="53"/>
      <c r="G5" s="53"/>
      <c r="H5" s="53"/>
      <c r="I5" s="53"/>
    </row>
    <row r="6" spans="1:9">
      <c r="A6" s="13"/>
      <c r="B6" s="36" t="s">
        <v>378</v>
      </c>
      <c r="C6" s="36"/>
      <c r="D6" s="36"/>
      <c r="E6" s="36"/>
      <c r="F6" s="36"/>
      <c r="G6" s="36"/>
      <c r="H6" s="36"/>
      <c r="I6" s="36"/>
    </row>
    <row r="7" spans="1:9">
      <c r="A7" s="13"/>
      <c r="B7" s="19"/>
      <c r="C7" s="19"/>
      <c r="D7" s="19"/>
      <c r="E7" s="19"/>
      <c r="F7" s="19"/>
      <c r="G7" s="19"/>
      <c r="H7" s="19"/>
      <c r="I7" s="19"/>
    </row>
    <row r="8" spans="1:9">
      <c r="A8" s="13"/>
      <c r="B8" s="12"/>
      <c r="C8" s="12"/>
      <c r="D8" s="12"/>
      <c r="E8" s="12"/>
      <c r="F8" s="12"/>
      <c r="G8" s="12"/>
      <c r="H8" s="12"/>
      <c r="I8" s="12"/>
    </row>
    <row r="9" spans="1:9" ht="15.75" thickBot="1">
      <c r="A9" s="13"/>
      <c r="B9" s="11"/>
      <c r="C9" s="25" t="s">
        <v>379</v>
      </c>
      <c r="D9" s="25"/>
      <c r="E9" s="25"/>
      <c r="F9" s="25"/>
      <c r="G9" s="25"/>
      <c r="H9" s="25"/>
      <c r="I9" s="25"/>
    </row>
    <row r="10" spans="1:9" ht="15.75" thickBot="1">
      <c r="A10" s="13"/>
      <c r="B10" s="11"/>
      <c r="C10" s="26">
        <v>2014</v>
      </c>
      <c r="D10" s="26"/>
      <c r="E10" s="26"/>
      <c r="F10" s="57"/>
      <c r="G10" s="26">
        <v>2013</v>
      </c>
      <c r="H10" s="26"/>
      <c r="I10" s="26"/>
    </row>
    <row r="11" spans="1:9">
      <c r="A11" s="13"/>
      <c r="B11" s="27" t="s">
        <v>88</v>
      </c>
      <c r="C11" s="29" t="s">
        <v>265</v>
      </c>
      <c r="D11" s="31">
        <v>257930</v>
      </c>
      <c r="E11" s="33"/>
      <c r="F11" s="32"/>
      <c r="G11" s="29" t="s">
        <v>265</v>
      </c>
      <c r="H11" s="31">
        <v>252998</v>
      </c>
      <c r="I11" s="33"/>
    </row>
    <row r="12" spans="1:9">
      <c r="A12" s="13"/>
      <c r="B12" s="27"/>
      <c r="C12" s="28"/>
      <c r="D12" s="30"/>
      <c r="E12" s="32"/>
      <c r="F12" s="32"/>
      <c r="G12" s="28"/>
      <c r="H12" s="30"/>
      <c r="I12" s="32"/>
    </row>
    <row r="13" spans="1:9">
      <c r="A13" s="13"/>
      <c r="B13" s="34" t="s">
        <v>380</v>
      </c>
      <c r="C13" s="35">
        <v>15474</v>
      </c>
      <c r="D13" s="35"/>
      <c r="E13" s="36"/>
      <c r="F13" s="36"/>
      <c r="G13" s="35">
        <v>15386</v>
      </c>
      <c r="H13" s="35"/>
      <c r="I13" s="36"/>
    </row>
    <row r="14" spans="1:9">
      <c r="A14" s="13"/>
      <c r="B14" s="34"/>
      <c r="C14" s="35"/>
      <c r="D14" s="35"/>
      <c r="E14" s="36"/>
      <c r="F14" s="36"/>
      <c r="G14" s="35"/>
      <c r="H14" s="35"/>
      <c r="I14" s="36"/>
    </row>
    <row r="15" spans="1:9">
      <c r="A15" s="13"/>
      <c r="B15" s="27" t="s">
        <v>381</v>
      </c>
      <c r="C15" s="30">
        <v>39231</v>
      </c>
      <c r="D15" s="30"/>
      <c r="E15" s="32"/>
      <c r="F15" s="32"/>
      <c r="G15" s="30">
        <v>47539</v>
      </c>
      <c r="H15" s="30"/>
      <c r="I15" s="32"/>
    </row>
    <row r="16" spans="1:9" ht="15.75" thickBot="1">
      <c r="A16" s="13"/>
      <c r="B16" s="27"/>
      <c r="C16" s="37"/>
      <c r="D16" s="37"/>
      <c r="E16" s="38"/>
      <c r="F16" s="32"/>
      <c r="G16" s="37"/>
      <c r="H16" s="37"/>
      <c r="I16" s="38"/>
    </row>
    <row r="17" spans="1:9">
      <c r="A17" s="13"/>
      <c r="B17" s="36"/>
      <c r="C17" s="42">
        <v>312635</v>
      </c>
      <c r="D17" s="42"/>
      <c r="E17" s="44"/>
      <c r="F17" s="36"/>
      <c r="G17" s="42">
        <v>315923</v>
      </c>
      <c r="H17" s="42"/>
      <c r="I17" s="44"/>
    </row>
    <row r="18" spans="1:9">
      <c r="A18" s="13"/>
      <c r="B18" s="36"/>
      <c r="C18" s="35"/>
      <c r="D18" s="35"/>
      <c r="E18" s="36"/>
      <c r="F18" s="36"/>
      <c r="G18" s="35"/>
      <c r="H18" s="35"/>
      <c r="I18" s="36"/>
    </row>
    <row r="19" spans="1:9" ht="15.75" thickBot="1">
      <c r="A19" s="13"/>
      <c r="B19" s="22" t="s">
        <v>382</v>
      </c>
      <c r="C19" s="80" t="s">
        <v>383</v>
      </c>
      <c r="D19" s="80"/>
      <c r="E19" s="93" t="s">
        <v>342</v>
      </c>
      <c r="F19" s="24"/>
      <c r="G19" s="80" t="s">
        <v>384</v>
      </c>
      <c r="H19" s="80"/>
      <c r="I19" s="93" t="s">
        <v>342</v>
      </c>
    </row>
    <row r="20" spans="1:9">
      <c r="A20" s="13"/>
      <c r="B20" s="36"/>
      <c r="C20" s="40" t="s">
        <v>265</v>
      </c>
      <c r="D20" s="42">
        <v>237957</v>
      </c>
      <c r="E20" s="44"/>
      <c r="F20" s="36"/>
      <c r="G20" s="40" t="s">
        <v>265</v>
      </c>
      <c r="H20" s="42">
        <v>241932</v>
      </c>
      <c r="I20" s="44"/>
    </row>
    <row r="21" spans="1:9" ht="15.75" thickBot="1">
      <c r="A21" s="13"/>
      <c r="B21" s="36"/>
      <c r="C21" s="41"/>
      <c r="D21" s="43"/>
      <c r="E21" s="45"/>
      <c r="F21" s="36"/>
      <c r="G21" s="41"/>
      <c r="H21" s="43"/>
      <c r="I21" s="45"/>
    </row>
    <row r="22" spans="1:9" ht="15.75" thickTop="1"/>
  </sheetData>
  <mergeCells count="48">
    <mergeCell ref="I20:I21"/>
    <mergeCell ref="A1:A2"/>
    <mergeCell ref="B1:I1"/>
    <mergeCell ref="B2:I2"/>
    <mergeCell ref="B3:I3"/>
    <mergeCell ref="A4:A21"/>
    <mergeCell ref="B4:I4"/>
    <mergeCell ref="B5:I5"/>
    <mergeCell ref="B6:I6"/>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6.5703125" bestFit="1" customWidth="1"/>
    <col min="2" max="2" width="36.5703125" customWidth="1"/>
    <col min="3" max="3" width="3.140625" customWidth="1"/>
    <col min="4" max="4" width="14.7109375" customWidth="1"/>
    <col min="5" max="5" width="2.42578125" customWidth="1"/>
    <col min="6" max="6" width="14.7109375" customWidth="1"/>
    <col min="7" max="7" width="3.140625" customWidth="1"/>
    <col min="8" max="8" width="14.7109375" customWidth="1"/>
    <col min="9" max="9" width="2.42578125" customWidth="1"/>
  </cols>
  <sheetData>
    <row r="1" spans="1:9" ht="15" customHeight="1">
      <c r="A1" s="8" t="s">
        <v>385</v>
      </c>
      <c r="B1" s="8" t="s">
        <v>1</v>
      </c>
      <c r="C1" s="8"/>
      <c r="D1" s="8"/>
      <c r="E1" s="8"/>
      <c r="F1" s="8"/>
      <c r="G1" s="8"/>
      <c r="H1" s="8"/>
      <c r="I1" s="8"/>
    </row>
    <row r="2" spans="1:9" ht="15" customHeight="1">
      <c r="A2" s="8"/>
      <c r="B2" s="8" t="s">
        <v>2</v>
      </c>
      <c r="C2" s="8"/>
      <c r="D2" s="8"/>
      <c r="E2" s="8"/>
      <c r="F2" s="8"/>
      <c r="G2" s="8"/>
      <c r="H2" s="8"/>
      <c r="I2" s="8"/>
    </row>
    <row r="3" spans="1:9" ht="30">
      <c r="A3" s="3" t="s">
        <v>386</v>
      </c>
      <c r="B3" s="53"/>
      <c r="C3" s="53"/>
      <c r="D3" s="53"/>
      <c r="E3" s="53"/>
      <c r="F3" s="53"/>
      <c r="G3" s="53"/>
      <c r="H3" s="53"/>
      <c r="I3" s="53"/>
    </row>
    <row r="4" spans="1:9">
      <c r="A4" s="13" t="s">
        <v>385</v>
      </c>
      <c r="B4" s="74" t="s">
        <v>385</v>
      </c>
      <c r="C4" s="74"/>
      <c r="D4" s="74"/>
      <c r="E4" s="74"/>
      <c r="F4" s="74"/>
      <c r="G4" s="74"/>
      <c r="H4" s="74"/>
      <c r="I4" s="74"/>
    </row>
    <row r="5" spans="1:9">
      <c r="A5" s="13"/>
      <c r="B5" s="53"/>
      <c r="C5" s="53"/>
      <c r="D5" s="53"/>
      <c r="E5" s="53"/>
      <c r="F5" s="53"/>
      <c r="G5" s="53"/>
      <c r="H5" s="53"/>
      <c r="I5" s="53"/>
    </row>
    <row r="6" spans="1:9">
      <c r="A6" s="13"/>
      <c r="B6" s="36" t="s">
        <v>387</v>
      </c>
      <c r="C6" s="36"/>
      <c r="D6" s="36"/>
      <c r="E6" s="36"/>
      <c r="F6" s="36"/>
      <c r="G6" s="36"/>
      <c r="H6" s="36"/>
      <c r="I6" s="36"/>
    </row>
    <row r="7" spans="1:9">
      <c r="A7" s="13"/>
      <c r="B7" s="19"/>
      <c r="C7" s="19"/>
      <c r="D7" s="19"/>
      <c r="E7" s="19"/>
      <c r="F7" s="19"/>
      <c r="G7" s="19"/>
      <c r="H7" s="19"/>
      <c r="I7" s="19"/>
    </row>
    <row r="8" spans="1:9">
      <c r="A8" s="13"/>
      <c r="B8" s="12"/>
      <c r="C8" s="12"/>
      <c r="D8" s="12"/>
      <c r="E8" s="12"/>
      <c r="F8" s="12"/>
      <c r="G8" s="12"/>
      <c r="H8" s="12"/>
      <c r="I8" s="12"/>
    </row>
    <row r="9" spans="1:9" ht="15.75" thickBot="1">
      <c r="A9" s="13"/>
      <c r="B9" s="11"/>
      <c r="C9" s="25" t="s">
        <v>379</v>
      </c>
      <c r="D9" s="25"/>
      <c r="E9" s="25"/>
      <c r="F9" s="25"/>
      <c r="G9" s="25"/>
      <c r="H9" s="25"/>
      <c r="I9" s="25"/>
    </row>
    <row r="10" spans="1:9" ht="15.75" thickBot="1">
      <c r="A10" s="13"/>
      <c r="B10" s="11"/>
      <c r="C10" s="26">
        <v>2014</v>
      </c>
      <c r="D10" s="26"/>
      <c r="E10" s="26"/>
      <c r="F10" s="11"/>
      <c r="G10" s="26">
        <v>2013</v>
      </c>
      <c r="H10" s="26"/>
      <c r="I10" s="26"/>
    </row>
    <row r="11" spans="1:9">
      <c r="A11" s="13"/>
      <c r="B11" s="27" t="s">
        <v>388</v>
      </c>
      <c r="C11" s="29" t="s">
        <v>265</v>
      </c>
      <c r="D11" s="31">
        <v>734625</v>
      </c>
      <c r="E11" s="33"/>
      <c r="F11" s="32"/>
      <c r="G11" s="29" t="s">
        <v>265</v>
      </c>
      <c r="H11" s="31">
        <v>733233</v>
      </c>
      <c r="I11" s="33"/>
    </row>
    <row r="12" spans="1:9">
      <c r="A12" s="13"/>
      <c r="B12" s="27"/>
      <c r="C12" s="28"/>
      <c r="D12" s="30"/>
      <c r="E12" s="32"/>
      <c r="F12" s="32"/>
      <c r="G12" s="28"/>
      <c r="H12" s="30"/>
      <c r="I12" s="32"/>
    </row>
    <row r="13" spans="1:9">
      <c r="A13" s="13"/>
      <c r="B13" s="34" t="s">
        <v>234</v>
      </c>
      <c r="C13" s="35">
        <v>3883626</v>
      </c>
      <c r="D13" s="35"/>
      <c r="E13" s="36"/>
      <c r="F13" s="36"/>
      <c r="G13" s="35">
        <v>3883442</v>
      </c>
      <c r="H13" s="35"/>
      <c r="I13" s="36"/>
    </row>
    <row r="14" spans="1:9">
      <c r="A14" s="13"/>
      <c r="B14" s="34"/>
      <c r="C14" s="35"/>
      <c r="D14" s="35"/>
      <c r="E14" s="36"/>
      <c r="F14" s="36"/>
      <c r="G14" s="35"/>
      <c r="H14" s="35"/>
      <c r="I14" s="36"/>
    </row>
    <row r="15" spans="1:9">
      <c r="A15" s="13"/>
      <c r="B15" s="27" t="s">
        <v>240</v>
      </c>
      <c r="C15" s="30">
        <v>126491</v>
      </c>
      <c r="D15" s="30"/>
      <c r="E15" s="32"/>
      <c r="F15" s="32"/>
      <c r="G15" s="30">
        <v>135040</v>
      </c>
      <c r="H15" s="30"/>
      <c r="I15" s="32"/>
    </row>
    <row r="16" spans="1:9">
      <c r="A16" s="13"/>
      <c r="B16" s="27"/>
      <c r="C16" s="30"/>
      <c r="D16" s="30"/>
      <c r="E16" s="32"/>
      <c r="F16" s="32"/>
      <c r="G16" s="30"/>
      <c r="H16" s="30"/>
      <c r="I16" s="32"/>
    </row>
    <row r="17" spans="1:9">
      <c r="A17" s="13"/>
      <c r="B17" s="34" t="s">
        <v>242</v>
      </c>
      <c r="C17" s="35">
        <v>1749288</v>
      </c>
      <c r="D17" s="35"/>
      <c r="E17" s="36"/>
      <c r="F17" s="36"/>
      <c r="G17" s="35">
        <v>1686522</v>
      </c>
      <c r="H17" s="35"/>
      <c r="I17" s="36"/>
    </row>
    <row r="18" spans="1:9">
      <c r="A18" s="13"/>
      <c r="B18" s="34"/>
      <c r="C18" s="35"/>
      <c r="D18" s="35"/>
      <c r="E18" s="36"/>
      <c r="F18" s="36"/>
      <c r="G18" s="35"/>
      <c r="H18" s="35"/>
      <c r="I18" s="36"/>
    </row>
    <row r="19" spans="1:9">
      <c r="A19" s="13"/>
      <c r="B19" s="27" t="s">
        <v>238</v>
      </c>
      <c r="C19" s="30">
        <v>316431</v>
      </c>
      <c r="D19" s="30"/>
      <c r="E19" s="32"/>
      <c r="F19" s="32"/>
      <c r="G19" s="30">
        <v>316550</v>
      </c>
      <c r="H19" s="30"/>
      <c r="I19" s="32"/>
    </row>
    <row r="20" spans="1:9">
      <c r="A20" s="13"/>
      <c r="B20" s="27"/>
      <c r="C20" s="30"/>
      <c r="D20" s="30"/>
      <c r="E20" s="32"/>
      <c r="F20" s="32"/>
      <c r="G20" s="30"/>
      <c r="H20" s="30"/>
      <c r="I20" s="32"/>
    </row>
    <row r="21" spans="1:9">
      <c r="A21" s="13"/>
      <c r="B21" s="34" t="s">
        <v>389</v>
      </c>
      <c r="C21" s="35">
        <v>1666326</v>
      </c>
      <c r="D21" s="35"/>
      <c r="E21" s="36"/>
      <c r="F21" s="36"/>
      <c r="G21" s="35">
        <v>558624</v>
      </c>
      <c r="H21" s="35"/>
      <c r="I21" s="36"/>
    </row>
    <row r="22" spans="1:9" ht="15.75" thickBot="1">
      <c r="A22" s="13"/>
      <c r="B22" s="34"/>
      <c r="C22" s="61"/>
      <c r="D22" s="61"/>
      <c r="E22" s="62"/>
      <c r="F22" s="36"/>
      <c r="G22" s="61"/>
      <c r="H22" s="61"/>
      <c r="I22" s="62"/>
    </row>
    <row r="23" spans="1:9">
      <c r="A23" s="13"/>
      <c r="B23" s="32"/>
      <c r="C23" s="31">
        <v>8476787</v>
      </c>
      <c r="D23" s="31"/>
      <c r="E23" s="33"/>
      <c r="F23" s="32"/>
      <c r="G23" s="31">
        <v>7313411</v>
      </c>
      <c r="H23" s="31"/>
      <c r="I23" s="33"/>
    </row>
    <row r="24" spans="1:9">
      <c r="A24" s="13"/>
      <c r="B24" s="32"/>
      <c r="C24" s="30"/>
      <c r="D24" s="30"/>
      <c r="E24" s="32"/>
      <c r="F24" s="32"/>
      <c r="G24" s="30"/>
      <c r="H24" s="30"/>
      <c r="I24" s="32"/>
    </row>
    <row r="25" spans="1:9" ht="15.75" thickBot="1">
      <c r="A25" s="13"/>
      <c r="B25" s="17" t="s">
        <v>390</v>
      </c>
      <c r="C25" s="73" t="s">
        <v>391</v>
      </c>
      <c r="D25" s="73"/>
      <c r="E25" s="77" t="s">
        <v>342</v>
      </c>
      <c r="F25" s="11"/>
      <c r="G25" s="73" t="s">
        <v>392</v>
      </c>
      <c r="H25" s="73"/>
      <c r="I25" s="77" t="s">
        <v>342</v>
      </c>
    </row>
    <row r="26" spans="1:9">
      <c r="A26" s="13"/>
      <c r="B26" s="32"/>
      <c r="C26" s="29" t="s">
        <v>265</v>
      </c>
      <c r="D26" s="31">
        <v>5855842</v>
      </c>
      <c r="E26" s="33"/>
      <c r="F26" s="32"/>
      <c r="G26" s="29" t="s">
        <v>265</v>
      </c>
      <c r="H26" s="31">
        <v>4934449</v>
      </c>
      <c r="I26" s="33"/>
    </row>
    <row r="27" spans="1:9" ht="15.75" thickBot="1">
      <c r="A27" s="13"/>
      <c r="B27" s="32"/>
      <c r="C27" s="67"/>
      <c r="D27" s="64"/>
      <c r="E27" s="65"/>
      <c r="F27" s="32"/>
      <c r="G27" s="67"/>
      <c r="H27" s="64"/>
      <c r="I27" s="65"/>
    </row>
    <row r="28" spans="1:9" ht="15.75" thickTop="1">
      <c r="A28" s="13"/>
      <c r="B28" s="53"/>
      <c r="C28" s="53"/>
      <c r="D28" s="53"/>
      <c r="E28" s="53"/>
      <c r="F28" s="53"/>
      <c r="G28" s="53"/>
      <c r="H28" s="53"/>
      <c r="I28" s="53"/>
    </row>
    <row r="29" spans="1:9" ht="25.5" customHeight="1">
      <c r="A29" s="13"/>
      <c r="B29" s="39" t="s">
        <v>393</v>
      </c>
      <c r="C29" s="39"/>
      <c r="D29" s="39"/>
      <c r="E29" s="39"/>
      <c r="F29" s="39"/>
      <c r="G29" s="39"/>
      <c r="H29" s="39"/>
      <c r="I29" s="39"/>
    </row>
  </sheetData>
  <mergeCells count="68">
    <mergeCell ref="B29:I29"/>
    <mergeCell ref="I26:I27"/>
    <mergeCell ref="A1:A2"/>
    <mergeCell ref="B1:I1"/>
    <mergeCell ref="B2:I2"/>
    <mergeCell ref="B3:I3"/>
    <mergeCell ref="A4:A29"/>
    <mergeCell ref="B4:I4"/>
    <mergeCell ref="B5:I5"/>
    <mergeCell ref="B6:I6"/>
    <mergeCell ref="B28:I28"/>
    <mergeCell ref="C25:D25"/>
    <mergeCell ref="G25:H25"/>
    <mergeCell ref="B26:B27"/>
    <mergeCell ref="C26:C27"/>
    <mergeCell ref="D26:D27"/>
    <mergeCell ref="E26:E27"/>
    <mergeCell ref="F26:F27"/>
    <mergeCell ref="G26:G27"/>
    <mergeCell ref="H26:H27"/>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cols>
    <col min="1" max="1" width="36.5703125" bestFit="1" customWidth="1"/>
    <col min="2" max="2" width="36.5703125" customWidth="1"/>
    <col min="3" max="3" width="7.28515625" customWidth="1"/>
    <col min="4" max="4" width="27.7109375" customWidth="1"/>
    <col min="5" max="5" width="5.7109375" customWidth="1"/>
    <col min="6" max="6" width="33.7109375" customWidth="1"/>
    <col min="7" max="7" width="7.28515625" customWidth="1"/>
    <col min="8" max="8" width="24.140625" customWidth="1"/>
    <col min="9" max="9" width="5.7109375" customWidth="1"/>
  </cols>
  <sheetData>
    <row r="1" spans="1:9" ht="15" customHeight="1">
      <c r="A1" s="8" t="s">
        <v>394</v>
      </c>
      <c r="B1" s="8" t="s">
        <v>1</v>
      </c>
      <c r="C1" s="8"/>
      <c r="D1" s="8"/>
      <c r="E1" s="8"/>
      <c r="F1" s="8"/>
      <c r="G1" s="8"/>
      <c r="H1" s="8"/>
      <c r="I1" s="8"/>
    </row>
    <row r="2" spans="1:9" ht="15" customHeight="1">
      <c r="A2" s="8"/>
      <c r="B2" s="8" t="s">
        <v>2</v>
      </c>
      <c r="C2" s="8"/>
      <c r="D2" s="8"/>
      <c r="E2" s="8"/>
      <c r="F2" s="8"/>
      <c r="G2" s="8"/>
      <c r="H2" s="8"/>
      <c r="I2" s="8"/>
    </row>
    <row r="3" spans="1:9" ht="30">
      <c r="A3" s="3" t="s">
        <v>395</v>
      </c>
      <c r="B3" s="53"/>
      <c r="C3" s="53"/>
      <c r="D3" s="53"/>
      <c r="E3" s="53"/>
      <c r="F3" s="53"/>
      <c r="G3" s="53"/>
      <c r="H3" s="53"/>
      <c r="I3" s="53"/>
    </row>
    <row r="4" spans="1:9">
      <c r="A4" s="13" t="s">
        <v>394</v>
      </c>
      <c r="B4" s="74" t="s">
        <v>394</v>
      </c>
      <c r="C4" s="74"/>
      <c r="D4" s="74"/>
      <c r="E4" s="74"/>
      <c r="F4" s="74"/>
      <c r="G4" s="74"/>
      <c r="H4" s="74"/>
      <c r="I4" s="74"/>
    </row>
    <row r="5" spans="1:9">
      <c r="A5" s="13"/>
      <c r="B5" s="53"/>
      <c r="C5" s="53"/>
      <c r="D5" s="53"/>
      <c r="E5" s="53"/>
      <c r="F5" s="53"/>
      <c r="G5" s="53"/>
      <c r="H5" s="53"/>
      <c r="I5" s="53"/>
    </row>
    <row r="6" spans="1:9">
      <c r="A6" s="13"/>
      <c r="B6" s="36" t="s">
        <v>396</v>
      </c>
      <c r="C6" s="36"/>
      <c r="D6" s="36"/>
      <c r="E6" s="36"/>
      <c r="F6" s="36"/>
      <c r="G6" s="36"/>
      <c r="H6" s="36"/>
      <c r="I6" s="36"/>
    </row>
    <row r="7" spans="1:9">
      <c r="A7" s="13"/>
      <c r="B7" s="94"/>
      <c r="C7" s="94"/>
      <c r="D7" s="94"/>
      <c r="E7" s="94"/>
      <c r="F7" s="94"/>
      <c r="G7" s="94"/>
      <c r="H7" s="94"/>
      <c r="I7" s="94"/>
    </row>
    <row r="8" spans="1:9">
      <c r="A8" s="13"/>
      <c r="B8" s="19"/>
      <c r="C8" s="19"/>
      <c r="D8" s="19"/>
      <c r="E8" s="19"/>
      <c r="F8" s="19"/>
      <c r="G8" s="19"/>
      <c r="H8" s="19"/>
      <c r="I8" s="19"/>
    </row>
    <row r="9" spans="1:9">
      <c r="A9" s="13"/>
      <c r="B9" s="12"/>
      <c r="C9" s="12"/>
      <c r="D9" s="12"/>
      <c r="E9" s="12"/>
      <c r="F9" s="12"/>
      <c r="G9" s="12"/>
      <c r="H9" s="12"/>
      <c r="I9" s="12"/>
    </row>
    <row r="10" spans="1:9" ht="15.75" thickBot="1">
      <c r="A10" s="13"/>
      <c r="B10" s="11"/>
      <c r="C10" s="25" t="s">
        <v>379</v>
      </c>
      <c r="D10" s="25"/>
      <c r="E10" s="25"/>
      <c r="F10" s="25"/>
      <c r="G10" s="25"/>
      <c r="H10" s="25"/>
      <c r="I10" s="25"/>
    </row>
    <row r="11" spans="1:9" ht="15.75" thickBot="1">
      <c r="A11" s="13"/>
      <c r="B11" s="11"/>
      <c r="C11" s="26">
        <v>2014</v>
      </c>
      <c r="D11" s="26"/>
      <c r="E11" s="26"/>
      <c r="F11" s="57"/>
      <c r="G11" s="26">
        <v>2013</v>
      </c>
      <c r="H11" s="26"/>
      <c r="I11" s="26"/>
    </row>
    <row r="12" spans="1:9">
      <c r="A12" s="13"/>
      <c r="B12" s="23" t="s">
        <v>397</v>
      </c>
      <c r="C12" s="33"/>
      <c r="D12" s="33"/>
      <c r="E12" s="33"/>
      <c r="F12" s="24"/>
      <c r="G12" s="33"/>
      <c r="H12" s="33"/>
      <c r="I12" s="33"/>
    </row>
    <row r="13" spans="1:9">
      <c r="A13" s="13"/>
      <c r="B13" s="39" t="s">
        <v>398</v>
      </c>
      <c r="C13" s="39" t="s">
        <v>265</v>
      </c>
      <c r="D13" s="35">
        <v>1399</v>
      </c>
      <c r="E13" s="36"/>
      <c r="F13" s="36"/>
      <c r="G13" s="39" t="s">
        <v>265</v>
      </c>
      <c r="H13" s="35">
        <v>1399</v>
      </c>
      <c r="I13" s="36"/>
    </row>
    <row r="14" spans="1:9">
      <c r="A14" s="13"/>
      <c r="B14" s="39"/>
      <c r="C14" s="39"/>
      <c r="D14" s="35"/>
      <c r="E14" s="36"/>
      <c r="F14" s="36"/>
      <c r="G14" s="39"/>
      <c r="H14" s="35"/>
      <c r="I14" s="36"/>
    </row>
    <row r="15" spans="1:9">
      <c r="A15" s="13"/>
      <c r="B15" s="28" t="s">
        <v>399</v>
      </c>
      <c r="C15" s="30">
        <v>6400</v>
      </c>
      <c r="D15" s="30"/>
      <c r="E15" s="32"/>
      <c r="F15" s="32"/>
      <c r="G15" s="30">
        <v>6400</v>
      </c>
      <c r="H15" s="30"/>
      <c r="I15" s="32"/>
    </row>
    <row r="16" spans="1:9" ht="15.75" thickBot="1">
      <c r="A16" s="13"/>
      <c r="B16" s="28"/>
      <c r="C16" s="37"/>
      <c r="D16" s="37"/>
      <c r="E16" s="38"/>
      <c r="F16" s="32"/>
      <c r="G16" s="37"/>
      <c r="H16" s="37"/>
      <c r="I16" s="38"/>
    </row>
    <row r="17" spans="1:9">
      <c r="A17" s="13"/>
      <c r="B17" s="59" t="s">
        <v>400</v>
      </c>
      <c r="C17" s="42">
        <v>7799</v>
      </c>
      <c r="D17" s="42"/>
      <c r="E17" s="44"/>
      <c r="F17" s="36"/>
      <c r="G17" s="42">
        <v>7799</v>
      </c>
      <c r="H17" s="42"/>
      <c r="I17" s="44"/>
    </row>
    <row r="18" spans="1:9">
      <c r="A18" s="13"/>
      <c r="B18" s="59"/>
      <c r="C18" s="35"/>
      <c r="D18" s="35"/>
      <c r="E18" s="36"/>
      <c r="F18" s="36"/>
      <c r="G18" s="35"/>
      <c r="H18" s="35"/>
      <c r="I18" s="36"/>
    </row>
    <row r="19" spans="1:9">
      <c r="A19" s="13"/>
      <c r="B19" s="24"/>
      <c r="C19" s="32"/>
      <c r="D19" s="32"/>
      <c r="E19" s="32"/>
      <c r="F19" s="24"/>
      <c r="G19" s="32"/>
      <c r="H19" s="32"/>
      <c r="I19" s="32"/>
    </row>
    <row r="20" spans="1:9">
      <c r="A20" s="13"/>
      <c r="B20" s="15" t="s">
        <v>401</v>
      </c>
      <c r="C20" s="36"/>
      <c r="D20" s="36"/>
      <c r="E20" s="36"/>
      <c r="F20" s="11"/>
      <c r="G20" s="36"/>
      <c r="H20" s="36"/>
      <c r="I20" s="36"/>
    </row>
    <row r="21" spans="1:9">
      <c r="A21" s="13"/>
      <c r="B21" s="28" t="s">
        <v>402</v>
      </c>
      <c r="C21" s="30">
        <v>42300</v>
      </c>
      <c r="D21" s="30"/>
      <c r="E21" s="32"/>
      <c r="F21" s="32"/>
      <c r="G21" s="30">
        <v>42300</v>
      </c>
      <c r="H21" s="30"/>
      <c r="I21" s="32"/>
    </row>
    <row r="22" spans="1:9">
      <c r="A22" s="13"/>
      <c r="B22" s="28"/>
      <c r="C22" s="30"/>
      <c r="D22" s="30"/>
      <c r="E22" s="32"/>
      <c r="F22" s="32"/>
      <c r="G22" s="30"/>
      <c r="H22" s="30"/>
      <c r="I22" s="32"/>
    </row>
    <row r="23" spans="1:9" ht="15.75" thickBot="1">
      <c r="A23" s="13"/>
      <c r="B23" s="15" t="s">
        <v>403</v>
      </c>
      <c r="C23" s="73" t="s">
        <v>404</v>
      </c>
      <c r="D23" s="73"/>
      <c r="E23" s="77" t="s">
        <v>342</v>
      </c>
      <c r="F23" s="11"/>
      <c r="G23" s="73" t="s">
        <v>405</v>
      </c>
      <c r="H23" s="73"/>
      <c r="I23" s="77" t="s">
        <v>342</v>
      </c>
    </row>
    <row r="24" spans="1:9">
      <c r="A24" s="13"/>
      <c r="B24" s="32"/>
      <c r="C24" s="31">
        <v>17868</v>
      </c>
      <c r="D24" s="31"/>
      <c r="E24" s="33"/>
      <c r="F24" s="32"/>
      <c r="G24" s="31">
        <v>20252</v>
      </c>
      <c r="H24" s="31"/>
      <c r="I24" s="33"/>
    </row>
    <row r="25" spans="1:9">
      <c r="A25" s="13"/>
      <c r="B25" s="32"/>
      <c r="C25" s="30"/>
      <c r="D25" s="30"/>
      <c r="E25" s="32"/>
      <c r="F25" s="32"/>
      <c r="G25" s="30"/>
      <c r="H25" s="30"/>
      <c r="I25" s="32"/>
    </row>
    <row r="26" spans="1:9">
      <c r="A26" s="13"/>
      <c r="B26" s="39" t="s">
        <v>406</v>
      </c>
      <c r="C26" s="55" t="s">
        <v>302</v>
      </c>
      <c r="D26" s="55"/>
      <c r="E26" s="36"/>
      <c r="F26" s="36"/>
      <c r="G26" s="55">
        <v>863</v>
      </c>
      <c r="H26" s="55"/>
      <c r="I26" s="36"/>
    </row>
    <row r="27" spans="1:9">
      <c r="A27" s="13"/>
      <c r="B27" s="39"/>
      <c r="C27" s="55"/>
      <c r="D27" s="55"/>
      <c r="E27" s="36"/>
      <c r="F27" s="36"/>
      <c r="G27" s="55"/>
      <c r="H27" s="55"/>
      <c r="I27" s="36"/>
    </row>
    <row r="28" spans="1:9">
      <c r="A28" s="13"/>
      <c r="B28" s="28" t="s">
        <v>403</v>
      </c>
      <c r="C28" s="56" t="s">
        <v>302</v>
      </c>
      <c r="D28" s="56"/>
      <c r="E28" s="32"/>
      <c r="F28" s="32"/>
      <c r="G28" s="56" t="s">
        <v>407</v>
      </c>
      <c r="H28" s="56"/>
      <c r="I28" s="28" t="s">
        <v>342</v>
      </c>
    </row>
    <row r="29" spans="1:9" ht="15.75" thickBot="1">
      <c r="A29" s="13"/>
      <c r="B29" s="28"/>
      <c r="C29" s="80"/>
      <c r="D29" s="80"/>
      <c r="E29" s="38"/>
      <c r="F29" s="32"/>
      <c r="G29" s="80"/>
      <c r="H29" s="80"/>
      <c r="I29" s="78"/>
    </row>
    <row r="30" spans="1:9">
      <c r="A30" s="13"/>
      <c r="B30" s="36"/>
      <c r="C30" s="81" t="s">
        <v>302</v>
      </c>
      <c r="D30" s="81"/>
      <c r="E30" s="44"/>
      <c r="F30" s="36"/>
      <c r="G30" s="81" t="s">
        <v>302</v>
      </c>
      <c r="H30" s="81"/>
      <c r="I30" s="44"/>
    </row>
    <row r="31" spans="1:9">
      <c r="A31" s="13"/>
      <c r="B31" s="36"/>
      <c r="C31" s="55"/>
      <c r="D31" s="55"/>
      <c r="E31" s="36"/>
      <c r="F31" s="36"/>
      <c r="G31" s="55"/>
      <c r="H31" s="55"/>
      <c r="I31" s="36"/>
    </row>
    <row r="32" spans="1:9">
      <c r="A32" s="13"/>
      <c r="B32" s="28" t="s">
        <v>408</v>
      </c>
      <c r="C32" s="30">
        <v>86700</v>
      </c>
      <c r="D32" s="30"/>
      <c r="E32" s="32"/>
      <c r="F32" s="32"/>
      <c r="G32" s="56" t="s">
        <v>302</v>
      </c>
      <c r="H32" s="56"/>
      <c r="I32" s="32"/>
    </row>
    <row r="33" spans="1:9">
      <c r="A33" s="13"/>
      <c r="B33" s="28"/>
      <c r="C33" s="30"/>
      <c r="D33" s="30"/>
      <c r="E33" s="32"/>
      <c r="F33" s="32"/>
      <c r="G33" s="56"/>
      <c r="H33" s="56"/>
      <c r="I33" s="32"/>
    </row>
    <row r="34" spans="1:9">
      <c r="A34" s="13"/>
      <c r="B34" s="39" t="s">
        <v>403</v>
      </c>
      <c r="C34" s="55" t="s">
        <v>302</v>
      </c>
      <c r="D34" s="55"/>
      <c r="E34" s="36"/>
      <c r="F34" s="36"/>
      <c r="G34" s="55" t="s">
        <v>302</v>
      </c>
      <c r="H34" s="55"/>
      <c r="I34" s="36"/>
    </row>
    <row r="35" spans="1:9" ht="15.75" thickBot="1">
      <c r="A35" s="13"/>
      <c r="B35" s="39"/>
      <c r="C35" s="73"/>
      <c r="D35" s="73"/>
      <c r="E35" s="62"/>
      <c r="F35" s="36"/>
      <c r="G35" s="73"/>
      <c r="H35" s="73"/>
      <c r="I35" s="62"/>
    </row>
    <row r="36" spans="1:9">
      <c r="A36" s="13"/>
      <c r="B36" s="32"/>
      <c r="C36" s="31">
        <v>86700</v>
      </c>
      <c r="D36" s="31"/>
      <c r="E36" s="33"/>
      <c r="F36" s="32"/>
      <c r="G36" s="79" t="s">
        <v>302</v>
      </c>
      <c r="H36" s="79"/>
      <c r="I36" s="33"/>
    </row>
    <row r="37" spans="1:9">
      <c r="A37" s="13"/>
      <c r="B37" s="32"/>
      <c r="C37" s="30"/>
      <c r="D37" s="30"/>
      <c r="E37" s="32"/>
      <c r="F37" s="32"/>
      <c r="G37" s="56"/>
      <c r="H37" s="56"/>
      <c r="I37" s="32"/>
    </row>
    <row r="38" spans="1:9">
      <c r="A38" s="13"/>
      <c r="B38" s="39" t="s">
        <v>109</v>
      </c>
      <c r="C38" s="35">
        <v>2716</v>
      </c>
      <c r="D38" s="35"/>
      <c r="E38" s="36"/>
      <c r="F38" s="36"/>
      <c r="G38" s="35">
        <v>2716</v>
      </c>
      <c r="H38" s="35"/>
      <c r="I38" s="36"/>
    </row>
    <row r="39" spans="1:9">
      <c r="A39" s="13"/>
      <c r="B39" s="39"/>
      <c r="C39" s="35"/>
      <c r="D39" s="35"/>
      <c r="E39" s="36"/>
      <c r="F39" s="36"/>
      <c r="G39" s="35"/>
      <c r="H39" s="35"/>
      <c r="I39" s="36"/>
    </row>
    <row r="40" spans="1:9">
      <c r="A40" s="13"/>
      <c r="B40" s="28" t="s">
        <v>409</v>
      </c>
      <c r="C40" s="56" t="s">
        <v>410</v>
      </c>
      <c r="D40" s="56"/>
      <c r="E40" s="28" t="s">
        <v>342</v>
      </c>
      <c r="F40" s="32"/>
      <c r="G40" s="56" t="s">
        <v>302</v>
      </c>
      <c r="H40" s="56"/>
      <c r="I40" s="32"/>
    </row>
    <row r="41" spans="1:9" ht="15.75" thickBot="1">
      <c r="A41" s="13"/>
      <c r="B41" s="28"/>
      <c r="C41" s="80"/>
      <c r="D41" s="80"/>
      <c r="E41" s="78"/>
      <c r="F41" s="32"/>
      <c r="G41" s="80"/>
      <c r="H41" s="80"/>
      <c r="I41" s="38"/>
    </row>
    <row r="42" spans="1:9">
      <c r="A42" s="13"/>
      <c r="B42" s="36"/>
      <c r="C42" s="81" t="s">
        <v>302</v>
      </c>
      <c r="D42" s="81"/>
      <c r="E42" s="44"/>
      <c r="F42" s="36"/>
      <c r="G42" s="42">
        <v>2716</v>
      </c>
      <c r="H42" s="42"/>
      <c r="I42" s="44"/>
    </row>
    <row r="43" spans="1:9">
      <c r="A43" s="13"/>
      <c r="B43" s="36"/>
      <c r="C43" s="55"/>
      <c r="D43" s="55"/>
      <c r="E43" s="36"/>
      <c r="F43" s="36"/>
      <c r="G43" s="35"/>
      <c r="H43" s="35"/>
      <c r="I43" s="36"/>
    </row>
    <row r="44" spans="1:9">
      <c r="A44" s="13"/>
      <c r="B44" s="63" t="s">
        <v>411</v>
      </c>
      <c r="C44" s="30">
        <v>104568</v>
      </c>
      <c r="D44" s="30"/>
      <c r="E44" s="32"/>
      <c r="F44" s="32"/>
      <c r="G44" s="30">
        <v>22968</v>
      </c>
      <c r="H44" s="30"/>
      <c r="I44" s="32"/>
    </row>
    <row r="45" spans="1:9" ht="15.75" thickBot="1">
      <c r="A45" s="13"/>
      <c r="B45" s="63"/>
      <c r="C45" s="37"/>
      <c r="D45" s="37"/>
      <c r="E45" s="38"/>
      <c r="F45" s="32"/>
      <c r="G45" s="37"/>
      <c r="H45" s="37"/>
      <c r="I45" s="38"/>
    </row>
    <row r="46" spans="1:9">
      <c r="A46" s="13"/>
      <c r="B46" s="59" t="s">
        <v>412</v>
      </c>
      <c r="C46" s="40" t="s">
        <v>265</v>
      </c>
      <c r="D46" s="42">
        <v>112367</v>
      </c>
      <c r="E46" s="44"/>
      <c r="F46" s="36"/>
      <c r="G46" s="40" t="s">
        <v>265</v>
      </c>
      <c r="H46" s="42">
        <v>30767</v>
      </c>
      <c r="I46" s="44"/>
    </row>
    <row r="47" spans="1:9" ht="15.75" thickBot="1">
      <c r="A47" s="13"/>
      <c r="B47" s="59"/>
      <c r="C47" s="41"/>
      <c r="D47" s="43"/>
      <c r="E47" s="45"/>
      <c r="F47" s="36"/>
      <c r="G47" s="41"/>
      <c r="H47" s="43"/>
      <c r="I47" s="45"/>
    </row>
    <row r="48" spans="1:9" ht="15.75" thickTop="1">
      <c r="A48" s="13"/>
      <c r="B48" s="53"/>
      <c r="C48" s="53"/>
      <c r="D48" s="53"/>
      <c r="E48" s="53"/>
      <c r="F48" s="53"/>
      <c r="G48" s="53"/>
      <c r="H48" s="53"/>
      <c r="I48" s="53"/>
    </row>
    <row r="49" spans="1:9" ht="25.5" customHeight="1">
      <c r="A49" s="13"/>
      <c r="B49" s="36" t="s">
        <v>413</v>
      </c>
      <c r="C49" s="36"/>
      <c r="D49" s="36"/>
      <c r="E49" s="36"/>
      <c r="F49" s="36"/>
      <c r="G49" s="36"/>
      <c r="H49" s="36"/>
      <c r="I49" s="36"/>
    </row>
    <row r="50" spans="1:9">
      <c r="A50" s="13"/>
      <c r="B50" s="53"/>
      <c r="C50" s="53"/>
      <c r="D50" s="53"/>
      <c r="E50" s="53"/>
      <c r="F50" s="53"/>
      <c r="G50" s="53"/>
      <c r="H50" s="53"/>
      <c r="I50" s="53"/>
    </row>
    <row r="51" spans="1:9" ht="25.5" customHeight="1">
      <c r="A51" s="13"/>
      <c r="B51" s="36" t="s">
        <v>414</v>
      </c>
      <c r="C51" s="36"/>
      <c r="D51" s="36"/>
      <c r="E51" s="36"/>
      <c r="F51" s="36"/>
      <c r="G51" s="36"/>
      <c r="H51" s="36"/>
      <c r="I51" s="36"/>
    </row>
    <row r="52" spans="1:9">
      <c r="A52" s="13"/>
      <c r="B52" s="53"/>
      <c r="C52" s="53"/>
      <c r="D52" s="53"/>
      <c r="E52" s="53"/>
      <c r="F52" s="53"/>
      <c r="G52" s="53"/>
      <c r="H52" s="53"/>
      <c r="I52" s="53"/>
    </row>
    <row r="53" spans="1:9" ht="38.25" customHeight="1">
      <c r="A53" s="13"/>
      <c r="B53" s="36" t="s">
        <v>415</v>
      </c>
      <c r="C53" s="36"/>
      <c r="D53" s="36"/>
      <c r="E53" s="36"/>
      <c r="F53" s="36"/>
      <c r="G53" s="36"/>
      <c r="H53" s="36"/>
      <c r="I53" s="36"/>
    </row>
  </sheetData>
  <mergeCells count="127">
    <mergeCell ref="B53:I53"/>
    <mergeCell ref="B7:I7"/>
    <mergeCell ref="B48:I48"/>
    <mergeCell ref="B49:I49"/>
    <mergeCell ref="B50:I50"/>
    <mergeCell ref="B51:I51"/>
    <mergeCell ref="B52:I52"/>
    <mergeCell ref="H46:H47"/>
    <mergeCell ref="I46:I47"/>
    <mergeCell ref="A1:A2"/>
    <mergeCell ref="B1:I1"/>
    <mergeCell ref="B2:I2"/>
    <mergeCell ref="B3:I3"/>
    <mergeCell ref="A4:A53"/>
    <mergeCell ref="B4:I4"/>
    <mergeCell ref="B5:I5"/>
    <mergeCell ref="B6:I6"/>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I24:I25"/>
    <mergeCell ref="B26:B27"/>
    <mergeCell ref="C26:D27"/>
    <mergeCell ref="E26:E27"/>
    <mergeCell ref="F26:F27"/>
    <mergeCell ref="G26:H27"/>
    <mergeCell ref="I26:I27"/>
    <mergeCell ref="C23:D23"/>
    <mergeCell ref="G23:H23"/>
    <mergeCell ref="B24:B25"/>
    <mergeCell ref="C24:D25"/>
    <mergeCell ref="E24:E25"/>
    <mergeCell ref="F24:F25"/>
    <mergeCell ref="G24:H25"/>
    <mergeCell ref="C19:E19"/>
    <mergeCell ref="G19:I19"/>
    <mergeCell ref="C20:E20"/>
    <mergeCell ref="G20:I20"/>
    <mergeCell ref="B21:B22"/>
    <mergeCell ref="C21:D22"/>
    <mergeCell ref="E21:E22"/>
    <mergeCell ref="F21:F22"/>
    <mergeCell ref="G21:H22"/>
    <mergeCell ref="I21:I22"/>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8:I8"/>
    <mergeCell ref="C10:I10"/>
    <mergeCell ref="C11:E11"/>
    <mergeCell ref="G11:I11"/>
    <mergeCell ref="C12:E12"/>
    <mergeCell ref="G12:I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2"/>
  <sheetViews>
    <sheetView showGridLines="0" workbookViewId="0"/>
  </sheetViews>
  <sheetFormatPr defaultRowHeight="15"/>
  <cols>
    <col min="1" max="1" width="24.42578125" bestFit="1" customWidth="1"/>
    <col min="2" max="2" width="36.5703125" bestFit="1" customWidth="1"/>
    <col min="3" max="3" width="5.42578125" customWidth="1"/>
    <col min="4" max="6" width="24.7109375" customWidth="1"/>
    <col min="7" max="7" width="5.42578125" customWidth="1"/>
    <col min="8" max="8" width="24.7109375" customWidth="1"/>
    <col min="9" max="9" width="4.140625" customWidth="1"/>
  </cols>
  <sheetData>
    <row r="1" spans="1:9" ht="15" customHeight="1">
      <c r="A1" s="8" t="s">
        <v>416</v>
      </c>
      <c r="B1" s="8" t="s">
        <v>1</v>
      </c>
      <c r="C1" s="8"/>
      <c r="D1" s="8"/>
      <c r="E1" s="8"/>
      <c r="F1" s="8"/>
      <c r="G1" s="8"/>
      <c r="H1" s="8"/>
      <c r="I1" s="8"/>
    </row>
    <row r="2" spans="1:9" ht="15" customHeight="1">
      <c r="A2" s="8"/>
      <c r="B2" s="8" t="s">
        <v>2</v>
      </c>
      <c r="C2" s="8"/>
      <c r="D2" s="8"/>
      <c r="E2" s="8"/>
      <c r="F2" s="8"/>
      <c r="G2" s="8"/>
      <c r="H2" s="8"/>
      <c r="I2" s="8"/>
    </row>
    <row r="3" spans="1:9">
      <c r="A3" s="3" t="s">
        <v>417</v>
      </c>
      <c r="B3" s="53"/>
      <c r="C3" s="53"/>
      <c r="D3" s="53"/>
      <c r="E3" s="53"/>
      <c r="F3" s="53"/>
      <c r="G3" s="53"/>
      <c r="H3" s="53"/>
      <c r="I3" s="53"/>
    </row>
    <row r="4" spans="1:9">
      <c r="A4" s="13" t="s">
        <v>416</v>
      </c>
      <c r="B4" s="74" t="s">
        <v>416</v>
      </c>
      <c r="C4" s="74"/>
      <c r="D4" s="74"/>
      <c r="E4" s="74"/>
      <c r="F4" s="74"/>
      <c r="G4" s="74"/>
      <c r="H4" s="74"/>
      <c r="I4" s="74"/>
    </row>
    <row r="5" spans="1:9">
      <c r="A5" s="13"/>
      <c r="B5" s="53"/>
      <c r="C5" s="53"/>
      <c r="D5" s="53"/>
      <c r="E5" s="53"/>
      <c r="F5" s="53"/>
      <c r="G5" s="53"/>
      <c r="H5" s="53"/>
      <c r="I5" s="53"/>
    </row>
    <row r="6" spans="1:9">
      <c r="A6" s="13"/>
      <c r="B6" s="36" t="s">
        <v>418</v>
      </c>
      <c r="C6" s="36"/>
      <c r="D6" s="36"/>
      <c r="E6" s="36"/>
      <c r="F6" s="36"/>
      <c r="G6" s="36"/>
      <c r="H6" s="36"/>
      <c r="I6" s="36"/>
    </row>
    <row r="7" spans="1:9">
      <c r="A7" s="13"/>
      <c r="B7" s="19"/>
      <c r="C7" s="19"/>
      <c r="D7" s="19"/>
      <c r="E7" s="19"/>
      <c r="F7" s="19"/>
      <c r="G7" s="19"/>
      <c r="H7" s="19"/>
      <c r="I7" s="19"/>
    </row>
    <row r="8" spans="1:9">
      <c r="A8" s="13"/>
      <c r="B8" s="12"/>
      <c r="C8" s="12"/>
      <c r="D8" s="12"/>
      <c r="E8" s="12"/>
      <c r="F8" s="12"/>
      <c r="G8" s="12"/>
      <c r="H8" s="12"/>
      <c r="I8" s="12"/>
    </row>
    <row r="9" spans="1:9" ht="15.75" thickBot="1">
      <c r="A9" s="13"/>
      <c r="B9" s="11"/>
      <c r="C9" s="25" t="s">
        <v>419</v>
      </c>
      <c r="D9" s="25"/>
      <c r="E9" s="25"/>
      <c r="F9" s="25"/>
      <c r="G9" s="25"/>
      <c r="H9" s="25"/>
      <c r="I9" s="25"/>
    </row>
    <row r="10" spans="1:9" ht="15.75" thickBot="1">
      <c r="A10" s="13"/>
      <c r="B10" s="11"/>
      <c r="C10" s="26">
        <v>2014</v>
      </c>
      <c r="D10" s="26"/>
      <c r="E10" s="26"/>
      <c r="F10" s="11"/>
      <c r="G10" s="26">
        <v>2013</v>
      </c>
      <c r="H10" s="26"/>
      <c r="I10" s="26"/>
    </row>
    <row r="11" spans="1:9">
      <c r="A11" s="13"/>
      <c r="B11" s="95" t="s">
        <v>420</v>
      </c>
      <c r="C11" s="33"/>
      <c r="D11" s="33"/>
      <c r="E11" s="33"/>
      <c r="F11" s="24"/>
      <c r="G11" s="33"/>
      <c r="H11" s="33"/>
      <c r="I11" s="33"/>
    </row>
    <row r="12" spans="1:9">
      <c r="A12" s="13"/>
      <c r="B12" s="17" t="s">
        <v>421</v>
      </c>
      <c r="C12" s="36"/>
      <c r="D12" s="36"/>
      <c r="E12" s="36"/>
      <c r="F12" s="11"/>
      <c r="G12" s="36"/>
      <c r="H12" s="36"/>
      <c r="I12" s="36"/>
    </row>
    <row r="13" spans="1:9" ht="48.75" customHeight="1">
      <c r="A13" s="13"/>
      <c r="B13" s="98" t="s">
        <v>422</v>
      </c>
      <c r="C13" s="28" t="s">
        <v>265</v>
      </c>
      <c r="D13" s="30">
        <v>948823</v>
      </c>
      <c r="E13" s="32"/>
      <c r="F13" s="32"/>
      <c r="G13" s="28" t="s">
        <v>265</v>
      </c>
      <c r="H13" s="30">
        <v>948028</v>
      </c>
      <c r="I13" s="32"/>
    </row>
    <row r="14" spans="1:9">
      <c r="A14" s="13"/>
      <c r="B14" s="98"/>
      <c r="C14" s="28"/>
      <c r="D14" s="30"/>
      <c r="E14" s="32"/>
      <c r="F14" s="32"/>
      <c r="G14" s="28"/>
      <c r="H14" s="30"/>
      <c r="I14" s="32"/>
    </row>
    <row r="15" spans="1:9" ht="23.25" customHeight="1">
      <c r="A15" s="13"/>
      <c r="B15" s="99" t="s">
        <v>423</v>
      </c>
      <c r="C15" s="35">
        <v>132524</v>
      </c>
      <c r="D15" s="35"/>
      <c r="E15" s="36"/>
      <c r="F15" s="36"/>
      <c r="G15" s="55" t="s">
        <v>302</v>
      </c>
      <c r="H15" s="55"/>
      <c r="I15" s="36"/>
    </row>
    <row r="16" spans="1:9">
      <c r="A16" s="13"/>
      <c r="B16" s="99"/>
      <c r="C16" s="35"/>
      <c r="D16" s="35"/>
      <c r="E16" s="36"/>
      <c r="F16" s="36"/>
      <c r="G16" s="55"/>
      <c r="H16" s="55"/>
      <c r="I16" s="36"/>
    </row>
    <row r="17" spans="1:9" ht="36" customHeight="1">
      <c r="A17" s="13"/>
      <c r="B17" s="27" t="s">
        <v>424</v>
      </c>
      <c r="C17" s="30">
        <v>1355141</v>
      </c>
      <c r="D17" s="30"/>
      <c r="E17" s="32"/>
      <c r="F17" s="32"/>
      <c r="G17" s="30">
        <v>600000</v>
      </c>
      <c r="H17" s="30"/>
      <c r="I17" s="32"/>
    </row>
    <row r="18" spans="1:9">
      <c r="A18" s="13"/>
      <c r="B18" s="27"/>
      <c r="C18" s="30"/>
      <c r="D18" s="30"/>
      <c r="E18" s="32"/>
      <c r="F18" s="32"/>
      <c r="G18" s="30"/>
      <c r="H18" s="30"/>
      <c r="I18" s="32"/>
    </row>
    <row r="19" spans="1:9">
      <c r="A19" s="13"/>
      <c r="B19" s="97" t="s">
        <v>425</v>
      </c>
      <c r="C19" s="36"/>
      <c r="D19" s="36"/>
      <c r="E19" s="36"/>
      <c r="F19" s="11"/>
      <c r="G19" s="36"/>
      <c r="H19" s="36"/>
      <c r="I19" s="36"/>
    </row>
    <row r="20" spans="1:9" ht="36" customHeight="1">
      <c r="A20" s="13"/>
      <c r="B20" s="27" t="s">
        <v>426</v>
      </c>
      <c r="C20" s="30">
        <v>345731</v>
      </c>
      <c r="D20" s="30"/>
      <c r="E20" s="32"/>
      <c r="F20" s="32"/>
      <c r="G20" s="30">
        <v>350547</v>
      </c>
      <c r="H20" s="30"/>
      <c r="I20" s="32"/>
    </row>
    <row r="21" spans="1:9">
      <c r="A21" s="13"/>
      <c r="B21" s="27"/>
      <c r="C21" s="30"/>
      <c r="D21" s="30"/>
      <c r="E21" s="32"/>
      <c r="F21" s="32"/>
      <c r="G21" s="30"/>
      <c r="H21" s="30"/>
      <c r="I21" s="32"/>
    </row>
    <row r="22" spans="1:9">
      <c r="A22" s="13"/>
      <c r="B22" s="34" t="s">
        <v>427</v>
      </c>
      <c r="C22" s="35">
        <v>1226600</v>
      </c>
      <c r="D22" s="35"/>
      <c r="E22" s="36"/>
      <c r="F22" s="36"/>
      <c r="G22" s="35">
        <v>1320000</v>
      </c>
      <c r="H22" s="35"/>
      <c r="I22" s="36"/>
    </row>
    <row r="23" spans="1:9">
      <c r="A23" s="13"/>
      <c r="B23" s="34"/>
      <c r="C23" s="35"/>
      <c r="D23" s="35"/>
      <c r="E23" s="36"/>
      <c r="F23" s="36"/>
      <c r="G23" s="35"/>
      <c r="H23" s="35"/>
      <c r="I23" s="36"/>
    </row>
    <row r="24" spans="1:9">
      <c r="A24" s="13"/>
      <c r="B24" s="27" t="s">
        <v>428</v>
      </c>
      <c r="C24" s="30">
        <v>900000</v>
      </c>
      <c r="D24" s="30"/>
      <c r="E24" s="32"/>
      <c r="F24" s="32"/>
      <c r="G24" s="30">
        <v>900000</v>
      </c>
      <c r="H24" s="30"/>
      <c r="I24" s="32"/>
    </row>
    <row r="25" spans="1:9">
      <c r="A25" s="13"/>
      <c r="B25" s="27"/>
      <c r="C25" s="30"/>
      <c r="D25" s="30"/>
      <c r="E25" s="32"/>
      <c r="F25" s="32"/>
      <c r="G25" s="30"/>
      <c r="H25" s="30"/>
      <c r="I25" s="32"/>
    </row>
    <row r="26" spans="1:9">
      <c r="A26" s="13"/>
      <c r="B26" s="34" t="s">
        <v>429</v>
      </c>
      <c r="C26" s="35">
        <v>500000</v>
      </c>
      <c r="D26" s="35"/>
      <c r="E26" s="36"/>
      <c r="F26" s="36"/>
      <c r="G26" s="35">
        <v>500000</v>
      </c>
      <c r="H26" s="35"/>
      <c r="I26" s="36"/>
    </row>
    <row r="27" spans="1:9">
      <c r="A27" s="13"/>
      <c r="B27" s="34"/>
      <c r="C27" s="35"/>
      <c r="D27" s="35"/>
      <c r="E27" s="36"/>
      <c r="F27" s="36"/>
      <c r="G27" s="35"/>
      <c r="H27" s="35"/>
      <c r="I27" s="36"/>
    </row>
    <row r="28" spans="1:9" ht="23.25" customHeight="1">
      <c r="A28" s="13"/>
      <c r="B28" s="27" t="s">
        <v>430</v>
      </c>
      <c r="C28" s="30">
        <v>1936443</v>
      </c>
      <c r="D28" s="30"/>
      <c r="E28" s="32"/>
      <c r="F28" s="32"/>
      <c r="G28" s="30">
        <v>1936443</v>
      </c>
      <c r="H28" s="30"/>
      <c r="I28" s="32"/>
    </row>
    <row r="29" spans="1:9">
      <c r="A29" s="13"/>
      <c r="B29" s="27"/>
      <c r="C29" s="30"/>
      <c r="D29" s="30"/>
      <c r="E29" s="32"/>
      <c r="F29" s="32"/>
      <c r="G29" s="30"/>
      <c r="H29" s="30"/>
      <c r="I29" s="32"/>
    </row>
    <row r="30" spans="1:9">
      <c r="A30" s="13"/>
      <c r="B30" s="34" t="s">
        <v>431</v>
      </c>
      <c r="C30" s="55" t="s">
        <v>302</v>
      </c>
      <c r="D30" s="55"/>
      <c r="E30" s="36"/>
      <c r="F30" s="36"/>
      <c r="G30" s="35">
        <v>32550</v>
      </c>
      <c r="H30" s="35"/>
      <c r="I30" s="36"/>
    </row>
    <row r="31" spans="1:9" ht="15.75" thickBot="1">
      <c r="A31" s="13"/>
      <c r="B31" s="34"/>
      <c r="C31" s="73"/>
      <c r="D31" s="73"/>
      <c r="E31" s="62"/>
      <c r="F31" s="36"/>
      <c r="G31" s="61"/>
      <c r="H31" s="61"/>
      <c r="I31" s="62"/>
    </row>
    <row r="32" spans="1:9">
      <c r="A32" s="13"/>
      <c r="B32" s="32"/>
      <c r="C32" s="31">
        <v>7345262</v>
      </c>
      <c r="D32" s="31"/>
      <c r="E32" s="33"/>
      <c r="F32" s="32"/>
      <c r="G32" s="31">
        <v>6587568</v>
      </c>
      <c r="H32" s="31"/>
      <c r="I32" s="33"/>
    </row>
    <row r="33" spans="1:9">
      <c r="A33" s="13"/>
      <c r="B33" s="32"/>
      <c r="C33" s="88"/>
      <c r="D33" s="88"/>
      <c r="E33" s="89"/>
      <c r="F33" s="32"/>
      <c r="G33" s="88"/>
      <c r="H33" s="88"/>
      <c r="I33" s="89"/>
    </row>
    <row r="34" spans="1:9">
      <c r="A34" s="13"/>
      <c r="B34" s="34" t="s">
        <v>47</v>
      </c>
      <c r="C34" s="55" t="s">
        <v>302</v>
      </c>
      <c r="D34" s="55"/>
      <c r="E34" s="36"/>
      <c r="F34" s="36"/>
      <c r="G34" s="55" t="s">
        <v>432</v>
      </c>
      <c r="H34" s="55"/>
      <c r="I34" s="39" t="s">
        <v>342</v>
      </c>
    </row>
    <row r="35" spans="1:9" ht="15.75" thickBot="1">
      <c r="A35" s="13"/>
      <c r="B35" s="34"/>
      <c r="C35" s="73"/>
      <c r="D35" s="73"/>
      <c r="E35" s="62"/>
      <c r="F35" s="36"/>
      <c r="G35" s="73"/>
      <c r="H35" s="73"/>
      <c r="I35" s="60"/>
    </row>
    <row r="36" spans="1:9">
      <c r="A36" s="13"/>
      <c r="B36" s="32"/>
      <c r="C36" s="29" t="s">
        <v>265</v>
      </c>
      <c r="D36" s="31">
        <v>7345262</v>
      </c>
      <c r="E36" s="33"/>
      <c r="F36" s="32"/>
      <c r="G36" s="29" t="s">
        <v>265</v>
      </c>
      <c r="H36" s="31">
        <v>6586518</v>
      </c>
      <c r="I36" s="33"/>
    </row>
    <row r="37" spans="1:9" ht="15.75" thickBot="1">
      <c r="A37" s="13"/>
      <c r="B37" s="32"/>
      <c r="C37" s="67"/>
      <c r="D37" s="64"/>
      <c r="E37" s="65"/>
      <c r="F37" s="32"/>
      <c r="G37" s="67"/>
      <c r="H37" s="64"/>
      <c r="I37" s="65"/>
    </row>
    <row r="38" spans="1:9" ht="15.75" thickTop="1">
      <c r="A38" s="13"/>
      <c r="B38" s="53"/>
      <c r="C38" s="53"/>
      <c r="D38" s="53"/>
      <c r="E38" s="53"/>
      <c r="F38" s="53"/>
      <c r="G38" s="53"/>
      <c r="H38" s="53"/>
      <c r="I38" s="53"/>
    </row>
    <row r="39" spans="1:9">
      <c r="A39" s="13"/>
      <c r="B39" s="74" t="s">
        <v>433</v>
      </c>
      <c r="C39" s="74"/>
      <c r="D39" s="74"/>
      <c r="E39" s="74"/>
      <c r="F39" s="74"/>
      <c r="G39" s="74"/>
      <c r="H39" s="74"/>
      <c r="I39" s="74"/>
    </row>
    <row r="40" spans="1:9">
      <c r="A40" s="13"/>
      <c r="B40" s="53"/>
      <c r="C40" s="53"/>
      <c r="D40" s="53"/>
      <c r="E40" s="53"/>
      <c r="F40" s="53"/>
      <c r="G40" s="53"/>
      <c r="H40" s="53"/>
      <c r="I40" s="53"/>
    </row>
    <row r="41" spans="1:9">
      <c r="A41" s="13"/>
      <c r="B41" s="75" t="s">
        <v>434</v>
      </c>
      <c r="C41" s="75"/>
      <c r="D41" s="75"/>
      <c r="E41" s="75"/>
      <c r="F41" s="75"/>
      <c r="G41" s="75"/>
      <c r="H41" s="75"/>
      <c r="I41" s="75"/>
    </row>
    <row r="42" spans="1:9">
      <c r="A42" s="13"/>
      <c r="B42" s="53"/>
      <c r="C42" s="53"/>
      <c r="D42" s="53"/>
      <c r="E42" s="53"/>
      <c r="F42" s="53"/>
      <c r="G42" s="53"/>
      <c r="H42" s="53"/>
      <c r="I42" s="53"/>
    </row>
    <row r="43" spans="1:9" ht="89.25" customHeight="1">
      <c r="A43" s="13"/>
      <c r="B43" s="36" t="s">
        <v>435</v>
      </c>
      <c r="C43" s="36"/>
      <c r="D43" s="36"/>
      <c r="E43" s="36"/>
      <c r="F43" s="36"/>
      <c r="G43" s="36"/>
      <c r="H43" s="36"/>
      <c r="I43" s="36"/>
    </row>
    <row r="44" spans="1:9">
      <c r="A44" s="13"/>
      <c r="B44" s="53"/>
      <c r="C44" s="53"/>
      <c r="D44" s="53"/>
      <c r="E44" s="53"/>
      <c r="F44" s="53"/>
      <c r="G44" s="53"/>
      <c r="H44" s="53"/>
      <c r="I44" s="53"/>
    </row>
    <row r="45" spans="1:9" ht="51" customHeight="1">
      <c r="A45" s="13"/>
      <c r="B45" s="36" t="s">
        <v>436</v>
      </c>
      <c r="C45" s="36"/>
      <c r="D45" s="36"/>
      <c r="E45" s="36"/>
      <c r="F45" s="36"/>
      <c r="G45" s="36"/>
      <c r="H45" s="36"/>
      <c r="I45" s="36"/>
    </row>
    <row r="46" spans="1:9">
      <c r="A46" s="13"/>
      <c r="B46" s="53"/>
      <c r="C46" s="53"/>
      <c r="D46" s="53"/>
      <c r="E46" s="53"/>
      <c r="F46" s="53"/>
      <c r="G46" s="53"/>
      <c r="H46" s="53"/>
      <c r="I46" s="53"/>
    </row>
    <row r="47" spans="1:9" ht="38.25" customHeight="1">
      <c r="A47" s="13"/>
      <c r="B47" s="36" t="s">
        <v>437</v>
      </c>
      <c r="C47" s="36"/>
      <c r="D47" s="36"/>
      <c r="E47" s="36"/>
      <c r="F47" s="36"/>
      <c r="G47" s="36"/>
      <c r="H47" s="36"/>
      <c r="I47" s="36"/>
    </row>
    <row r="48" spans="1:9">
      <c r="A48" s="13"/>
      <c r="B48" s="53"/>
      <c r="C48" s="53"/>
      <c r="D48" s="53"/>
      <c r="E48" s="53"/>
      <c r="F48" s="53"/>
      <c r="G48" s="53"/>
      <c r="H48" s="53"/>
      <c r="I48" s="53"/>
    </row>
    <row r="49" spans="1:9" ht="38.25" customHeight="1">
      <c r="A49" s="13"/>
      <c r="B49" s="36" t="s">
        <v>438</v>
      </c>
      <c r="C49" s="36"/>
      <c r="D49" s="36"/>
      <c r="E49" s="36"/>
      <c r="F49" s="36"/>
      <c r="G49" s="36"/>
      <c r="H49" s="36"/>
      <c r="I49" s="36"/>
    </row>
    <row r="50" spans="1:9">
      <c r="A50" s="13"/>
      <c r="B50" s="53"/>
      <c r="C50" s="53"/>
      <c r="D50" s="53"/>
      <c r="E50" s="53"/>
      <c r="F50" s="53"/>
      <c r="G50" s="53"/>
      <c r="H50" s="53"/>
      <c r="I50" s="53"/>
    </row>
    <row r="51" spans="1:9" ht="51" customHeight="1">
      <c r="A51" s="13"/>
      <c r="B51" s="36" t="s">
        <v>439</v>
      </c>
      <c r="C51" s="36"/>
      <c r="D51" s="36"/>
      <c r="E51" s="36"/>
      <c r="F51" s="36"/>
      <c r="G51" s="36"/>
      <c r="H51" s="36"/>
      <c r="I51" s="36"/>
    </row>
    <row r="52" spans="1:9">
      <c r="A52" s="13"/>
      <c r="B52" s="53"/>
      <c r="C52" s="53"/>
      <c r="D52" s="53"/>
      <c r="E52" s="53"/>
      <c r="F52" s="53"/>
      <c r="G52" s="53"/>
      <c r="H52" s="53"/>
      <c r="I52" s="53"/>
    </row>
    <row r="53" spans="1:9" ht="89.25" customHeight="1">
      <c r="A53" s="13"/>
      <c r="B53" s="36" t="s">
        <v>440</v>
      </c>
      <c r="C53" s="36"/>
      <c r="D53" s="36"/>
      <c r="E53" s="36"/>
      <c r="F53" s="36"/>
      <c r="G53" s="36"/>
      <c r="H53" s="36"/>
      <c r="I53" s="36"/>
    </row>
    <row r="54" spans="1:9">
      <c r="A54" s="13"/>
      <c r="B54" s="53"/>
      <c r="C54" s="53"/>
      <c r="D54" s="53"/>
      <c r="E54" s="53"/>
      <c r="F54" s="53"/>
      <c r="G54" s="53"/>
      <c r="H54" s="53"/>
      <c r="I54" s="53"/>
    </row>
    <row r="55" spans="1:9" ht="25.5" customHeight="1">
      <c r="A55" s="13"/>
      <c r="B55" s="36" t="s">
        <v>441</v>
      </c>
      <c r="C55" s="36"/>
      <c r="D55" s="36"/>
      <c r="E55" s="36"/>
      <c r="F55" s="36"/>
      <c r="G55" s="36"/>
      <c r="H55" s="36"/>
      <c r="I55" s="36"/>
    </row>
    <row r="56" spans="1:9">
      <c r="A56" s="13"/>
      <c r="B56" s="53"/>
      <c r="C56" s="53"/>
      <c r="D56" s="53"/>
      <c r="E56" s="53"/>
      <c r="F56" s="53"/>
      <c r="G56" s="53"/>
      <c r="H56" s="53"/>
      <c r="I56" s="53"/>
    </row>
    <row r="57" spans="1:9">
      <c r="A57" s="13"/>
      <c r="B57" s="36" t="s">
        <v>442</v>
      </c>
      <c r="C57" s="36"/>
      <c r="D57" s="36"/>
      <c r="E57" s="36"/>
      <c r="F57" s="36"/>
      <c r="G57" s="36"/>
      <c r="H57" s="36"/>
      <c r="I57" s="36"/>
    </row>
    <row r="58" spans="1:9">
      <c r="A58" s="13"/>
      <c r="B58" s="53"/>
      <c r="C58" s="53"/>
      <c r="D58" s="53"/>
      <c r="E58" s="53"/>
      <c r="F58" s="53"/>
      <c r="G58" s="53"/>
      <c r="H58" s="53"/>
      <c r="I58" s="53"/>
    </row>
    <row r="59" spans="1:9">
      <c r="A59" s="13"/>
      <c r="B59" s="76" t="s">
        <v>443</v>
      </c>
      <c r="C59" s="76"/>
      <c r="D59" s="76"/>
      <c r="E59" s="76"/>
      <c r="F59" s="76"/>
      <c r="G59" s="76"/>
      <c r="H59" s="76"/>
      <c r="I59" s="76"/>
    </row>
    <row r="60" spans="1:9">
      <c r="A60" s="13"/>
      <c r="B60" s="53"/>
      <c r="C60" s="53"/>
      <c r="D60" s="53"/>
      <c r="E60" s="53"/>
      <c r="F60" s="53"/>
      <c r="G60" s="53"/>
      <c r="H60" s="53"/>
      <c r="I60" s="53"/>
    </row>
    <row r="61" spans="1:9" ht="63.75" customHeight="1">
      <c r="A61" s="13"/>
      <c r="B61" s="36" t="s">
        <v>444</v>
      </c>
      <c r="C61" s="36"/>
      <c r="D61" s="36"/>
      <c r="E61" s="36"/>
      <c r="F61" s="36"/>
      <c r="G61" s="36"/>
      <c r="H61" s="36"/>
      <c r="I61" s="36"/>
    </row>
    <row r="62" spans="1:9">
      <c r="A62" s="13"/>
      <c r="B62" s="53"/>
      <c r="C62" s="53"/>
      <c r="D62" s="53"/>
      <c r="E62" s="53"/>
      <c r="F62" s="53"/>
      <c r="G62" s="53"/>
      <c r="H62" s="53"/>
      <c r="I62" s="53"/>
    </row>
    <row r="63" spans="1:9" ht="127.5" customHeight="1">
      <c r="A63" s="13"/>
      <c r="B63" s="36" t="s">
        <v>445</v>
      </c>
      <c r="C63" s="36"/>
      <c r="D63" s="36"/>
      <c r="E63" s="36"/>
      <c r="F63" s="36"/>
      <c r="G63" s="36"/>
      <c r="H63" s="36"/>
      <c r="I63" s="36"/>
    </row>
    <row r="64" spans="1:9" ht="51" customHeight="1">
      <c r="A64" s="13"/>
      <c r="B64" s="39" t="s">
        <v>446</v>
      </c>
      <c r="C64" s="39"/>
      <c r="D64" s="39"/>
      <c r="E64" s="39"/>
      <c r="F64" s="39"/>
      <c r="G64" s="39"/>
      <c r="H64" s="39"/>
      <c r="I64" s="39"/>
    </row>
    <row r="65" spans="1:9">
      <c r="A65" s="13"/>
      <c r="B65" s="53"/>
      <c r="C65" s="53"/>
      <c r="D65" s="53"/>
      <c r="E65" s="53"/>
      <c r="F65" s="53"/>
      <c r="G65" s="53"/>
      <c r="H65" s="53"/>
      <c r="I65" s="53"/>
    </row>
    <row r="66" spans="1:9" ht="89.25" customHeight="1">
      <c r="A66" s="13"/>
      <c r="B66" s="39" t="s">
        <v>447</v>
      </c>
      <c r="C66" s="39"/>
      <c r="D66" s="39"/>
      <c r="E66" s="39"/>
      <c r="F66" s="39"/>
      <c r="G66" s="39"/>
      <c r="H66" s="39"/>
      <c r="I66" s="39"/>
    </row>
    <row r="67" spans="1:9">
      <c r="A67" s="13"/>
      <c r="B67" s="53"/>
      <c r="C67" s="53"/>
      <c r="D67" s="53"/>
      <c r="E67" s="53"/>
      <c r="F67" s="53"/>
      <c r="G67" s="53"/>
      <c r="H67" s="53"/>
      <c r="I67" s="53"/>
    </row>
    <row r="68" spans="1:9">
      <c r="A68" s="13"/>
      <c r="B68" s="101" t="s">
        <v>448</v>
      </c>
      <c r="C68" s="101"/>
      <c r="D68" s="101"/>
      <c r="E68" s="101"/>
      <c r="F68" s="101"/>
      <c r="G68" s="101"/>
      <c r="H68" s="101"/>
      <c r="I68" s="101"/>
    </row>
    <row r="69" spans="1:9">
      <c r="A69" s="13"/>
      <c r="B69" s="53"/>
      <c r="C69" s="53"/>
      <c r="D69" s="53"/>
      <c r="E69" s="53"/>
      <c r="F69" s="53"/>
      <c r="G69" s="53"/>
      <c r="H69" s="53"/>
      <c r="I69" s="53"/>
    </row>
    <row r="70" spans="1:9">
      <c r="A70" s="13"/>
      <c r="B70" s="75" t="s">
        <v>449</v>
      </c>
      <c r="C70" s="75"/>
      <c r="D70" s="75"/>
      <c r="E70" s="75"/>
      <c r="F70" s="75"/>
      <c r="G70" s="75"/>
      <c r="H70" s="75"/>
      <c r="I70" s="75"/>
    </row>
    <row r="71" spans="1:9">
      <c r="A71" s="13"/>
      <c r="B71" s="53"/>
      <c r="C71" s="53"/>
      <c r="D71" s="53"/>
      <c r="E71" s="53"/>
      <c r="F71" s="53"/>
      <c r="G71" s="53"/>
      <c r="H71" s="53"/>
      <c r="I71" s="53"/>
    </row>
    <row r="72" spans="1:9" ht="51" customHeight="1">
      <c r="A72" s="13"/>
      <c r="B72" s="36" t="s">
        <v>450</v>
      </c>
      <c r="C72" s="36"/>
      <c r="D72" s="36"/>
      <c r="E72" s="36"/>
      <c r="F72" s="36"/>
      <c r="G72" s="36"/>
      <c r="H72" s="36"/>
      <c r="I72" s="36"/>
    </row>
    <row r="73" spans="1:9">
      <c r="A73" s="13"/>
      <c r="B73" s="53"/>
      <c r="C73" s="53"/>
      <c r="D73" s="53"/>
      <c r="E73" s="53"/>
      <c r="F73" s="53"/>
      <c r="G73" s="53"/>
      <c r="H73" s="53"/>
      <c r="I73" s="53"/>
    </row>
    <row r="74" spans="1:9" ht="51" customHeight="1">
      <c r="A74" s="13"/>
      <c r="B74" s="36" t="s">
        <v>451</v>
      </c>
      <c r="C74" s="36"/>
      <c r="D74" s="36"/>
      <c r="E74" s="36"/>
      <c r="F74" s="36"/>
      <c r="G74" s="36"/>
      <c r="H74" s="36"/>
      <c r="I74" s="36"/>
    </row>
    <row r="75" spans="1:9">
      <c r="A75" s="13"/>
      <c r="B75" s="53"/>
      <c r="C75" s="53"/>
      <c r="D75" s="53"/>
      <c r="E75" s="53"/>
      <c r="F75" s="53"/>
      <c r="G75" s="53"/>
      <c r="H75" s="53"/>
      <c r="I75" s="53"/>
    </row>
    <row r="76" spans="1:9" ht="76.5" customHeight="1">
      <c r="A76" s="13"/>
      <c r="B76" s="36" t="s">
        <v>452</v>
      </c>
      <c r="C76" s="36"/>
      <c r="D76" s="36"/>
      <c r="E76" s="36"/>
      <c r="F76" s="36"/>
      <c r="G76" s="36"/>
      <c r="H76" s="36"/>
      <c r="I76" s="36"/>
    </row>
    <row r="77" spans="1:9">
      <c r="A77" s="13"/>
      <c r="B77" s="53"/>
      <c r="C77" s="53"/>
      <c r="D77" s="53"/>
      <c r="E77" s="53"/>
      <c r="F77" s="53"/>
      <c r="G77" s="53"/>
      <c r="H77" s="53"/>
      <c r="I77" s="53"/>
    </row>
    <row r="78" spans="1:9" ht="76.5" customHeight="1">
      <c r="A78" s="13"/>
      <c r="B78" s="36" t="s">
        <v>453</v>
      </c>
      <c r="C78" s="36"/>
      <c r="D78" s="36"/>
      <c r="E78" s="36"/>
      <c r="F78" s="36"/>
      <c r="G78" s="36"/>
      <c r="H78" s="36"/>
      <c r="I78" s="36"/>
    </row>
    <row r="79" spans="1:9">
      <c r="A79" s="13"/>
      <c r="B79" s="53"/>
      <c r="C79" s="53"/>
      <c r="D79" s="53"/>
      <c r="E79" s="53"/>
      <c r="F79" s="53"/>
      <c r="G79" s="53"/>
      <c r="H79" s="53"/>
      <c r="I79" s="53"/>
    </row>
    <row r="80" spans="1:9" ht="25.5" customHeight="1">
      <c r="A80" s="13"/>
      <c r="B80" s="36" t="s">
        <v>454</v>
      </c>
      <c r="C80" s="36"/>
      <c r="D80" s="36"/>
      <c r="E80" s="36"/>
      <c r="F80" s="36"/>
      <c r="G80" s="36"/>
      <c r="H80" s="36"/>
      <c r="I80" s="36"/>
    </row>
    <row r="81" spans="1:9">
      <c r="A81" s="13"/>
      <c r="B81" s="53"/>
      <c r="C81" s="53"/>
      <c r="D81" s="53"/>
      <c r="E81" s="53"/>
      <c r="F81" s="53"/>
      <c r="G81" s="53"/>
      <c r="H81" s="53"/>
      <c r="I81" s="53"/>
    </row>
    <row r="82" spans="1:9" ht="38.25" customHeight="1">
      <c r="A82" s="13"/>
      <c r="B82" s="36" t="s">
        <v>455</v>
      </c>
      <c r="C82" s="36"/>
      <c r="D82" s="36"/>
      <c r="E82" s="36"/>
      <c r="F82" s="36"/>
      <c r="G82" s="36"/>
      <c r="H82" s="36"/>
      <c r="I82" s="36"/>
    </row>
    <row r="83" spans="1:9">
      <c r="A83" s="13"/>
      <c r="B83" s="53"/>
      <c r="C83" s="53"/>
      <c r="D83" s="53"/>
      <c r="E83" s="53"/>
      <c r="F83" s="53"/>
      <c r="G83" s="53"/>
      <c r="H83" s="53"/>
      <c r="I83" s="53"/>
    </row>
    <row r="84" spans="1:9">
      <c r="A84" s="13"/>
      <c r="B84" s="36" t="s">
        <v>456</v>
      </c>
      <c r="C84" s="36"/>
      <c r="D84" s="36"/>
      <c r="E84" s="36"/>
      <c r="F84" s="36"/>
      <c r="G84" s="36"/>
      <c r="H84" s="36"/>
      <c r="I84" s="36"/>
    </row>
    <row r="85" spans="1:9">
      <c r="A85" s="13"/>
      <c r="B85" s="53"/>
      <c r="C85" s="53"/>
      <c r="D85" s="53"/>
      <c r="E85" s="53"/>
      <c r="F85" s="53"/>
      <c r="G85" s="53"/>
      <c r="H85" s="53"/>
      <c r="I85" s="53"/>
    </row>
    <row r="86" spans="1:9" ht="25.5" customHeight="1">
      <c r="A86" s="13"/>
      <c r="B86" s="36" t="s">
        <v>457</v>
      </c>
      <c r="C86" s="36"/>
      <c r="D86" s="36"/>
      <c r="E86" s="36"/>
      <c r="F86" s="36"/>
      <c r="G86" s="36"/>
      <c r="H86" s="36"/>
      <c r="I86" s="36"/>
    </row>
    <row r="87" spans="1:9">
      <c r="A87" s="13"/>
      <c r="B87" s="53"/>
      <c r="C87" s="53"/>
      <c r="D87" s="53"/>
      <c r="E87" s="53"/>
      <c r="F87" s="53"/>
      <c r="G87" s="53"/>
      <c r="H87" s="53"/>
      <c r="I87" s="53"/>
    </row>
    <row r="88" spans="1:9">
      <c r="A88" s="13"/>
      <c r="B88" s="75" t="s">
        <v>458</v>
      </c>
      <c r="C88" s="75"/>
      <c r="D88" s="75"/>
      <c r="E88" s="75"/>
      <c r="F88" s="75"/>
      <c r="G88" s="75"/>
      <c r="H88" s="75"/>
      <c r="I88" s="75"/>
    </row>
    <row r="89" spans="1:9">
      <c r="A89" s="13"/>
      <c r="B89" s="53"/>
      <c r="C89" s="53"/>
      <c r="D89" s="53"/>
      <c r="E89" s="53"/>
      <c r="F89" s="53"/>
      <c r="G89" s="53"/>
      <c r="H89" s="53"/>
      <c r="I89" s="53"/>
    </row>
    <row r="90" spans="1:9" ht="153" customHeight="1">
      <c r="A90" s="13"/>
      <c r="B90" s="36" t="s">
        <v>459</v>
      </c>
      <c r="C90" s="36"/>
      <c r="D90" s="36"/>
      <c r="E90" s="36"/>
      <c r="F90" s="36"/>
      <c r="G90" s="36"/>
      <c r="H90" s="36"/>
      <c r="I90" s="36"/>
    </row>
    <row r="91" spans="1:9">
      <c r="A91" s="13"/>
      <c r="B91" s="53"/>
      <c r="C91" s="53"/>
      <c r="D91" s="53"/>
      <c r="E91" s="53"/>
      <c r="F91" s="53"/>
      <c r="G91" s="53"/>
      <c r="H91" s="53"/>
      <c r="I91" s="53"/>
    </row>
    <row r="92" spans="1:9" ht="38.25" customHeight="1">
      <c r="A92" s="13"/>
      <c r="B92" s="39" t="s">
        <v>460</v>
      </c>
      <c r="C92" s="39"/>
      <c r="D92" s="39"/>
      <c r="E92" s="39"/>
      <c r="F92" s="39"/>
      <c r="G92" s="39"/>
      <c r="H92" s="39"/>
      <c r="I92" s="39"/>
    </row>
    <row r="93" spans="1:9">
      <c r="A93" s="13"/>
      <c r="B93" s="53"/>
      <c r="C93" s="53"/>
      <c r="D93" s="53"/>
      <c r="E93" s="53"/>
      <c r="F93" s="53"/>
      <c r="G93" s="53"/>
      <c r="H93" s="53"/>
      <c r="I93" s="53"/>
    </row>
    <row r="94" spans="1:9" ht="38.25" customHeight="1">
      <c r="A94" s="13"/>
      <c r="B94" s="39" t="s">
        <v>461</v>
      </c>
      <c r="C94" s="39"/>
      <c r="D94" s="39"/>
      <c r="E94" s="39"/>
      <c r="F94" s="39"/>
      <c r="G94" s="39"/>
      <c r="H94" s="39"/>
      <c r="I94" s="39"/>
    </row>
    <row r="95" spans="1:9">
      <c r="A95" s="13"/>
      <c r="B95" s="53"/>
      <c r="C95" s="53"/>
      <c r="D95" s="53"/>
      <c r="E95" s="53"/>
      <c r="F95" s="53"/>
      <c r="G95" s="53"/>
      <c r="H95" s="53"/>
      <c r="I95" s="53"/>
    </row>
    <row r="96" spans="1:9">
      <c r="A96" s="13"/>
      <c r="B96" s="75" t="s">
        <v>462</v>
      </c>
      <c r="C96" s="75"/>
      <c r="D96" s="75"/>
      <c r="E96" s="75"/>
      <c r="F96" s="75"/>
      <c r="G96" s="75"/>
      <c r="H96" s="75"/>
      <c r="I96" s="75"/>
    </row>
    <row r="97" spans="1:9">
      <c r="A97" s="13"/>
      <c r="B97" s="53"/>
      <c r="C97" s="53"/>
      <c r="D97" s="53"/>
      <c r="E97" s="53"/>
      <c r="F97" s="53"/>
      <c r="G97" s="53"/>
      <c r="H97" s="53"/>
      <c r="I97" s="53"/>
    </row>
    <row r="98" spans="1:9" ht="127.5" customHeight="1">
      <c r="A98" s="13"/>
      <c r="B98" s="36" t="s">
        <v>463</v>
      </c>
      <c r="C98" s="36"/>
      <c r="D98" s="36"/>
      <c r="E98" s="36"/>
      <c r="F98" s="36"/>
      <c r="G98" s="36"/>
      <c r="H98" s="36"/>
      <c r="I98" s="36"/>
    </row>
    <row r="99" spans="1:9">
      <c r="A99" s="13"/>
      <c r="B99" s="53"/>
      <c r="C99" s="53"/>
      <c r="D99" s="53"/>
      <c r="E99" s="53"/>
      <c r="F99" s="53"/>
      <c r="G99" s="53"/>
      <c r="H99" s="53"/>
      <c r="I99" s="53"/>
    </row>
    <row r="100" spans="1:9" ht="38.25" customHeight="1">
      <c r="A100" s="13"/>
      <c r="B100" s="36" t="s">
        <v>464</v>
      </c>
      <c r="C100" s="36"/>
      <c r="D100" s="36"/>
      <c r="E100" s="36"/>
      <c r="F100" s="36"/>
      <c r="G100" s="36"/>
      <c r="H100" s="36"/>
      <c r="I100" s="36"/>
    </row>
    <row r="101" spans="1:9">
      <c r="A101" s="13"/>
      <c r="B101" s="53"/>
      <c r="C101" s="53"/>
      <c r="D101" s="53"/>
      <c r="E101" s="53"/>
      <c r="F101" s="53"/>
      <c r="G101" s="53"/>
      <c r="H101" s="53"/>
      <c r="I101" s="53"/>
    </row>
    <row r="102" spans="1:9" ht="38.25" customHeight="1">
      <c r="A102" s="13"/>
      <c r="B102" s="39" t="s">
        <v>465</v>
      </c>
      <c r="C102" s="39"/>
      <c r="D102" s="39"/>
      <c r="E102" s="39"/>
      <c r="F102" s="39"/>
      <c r="G102" s="39"/>
      <c r="H102" s="39"/>
      <c r="I102" s="39"/>
    </row>
    <row r="103" spans="1:9">
      <c r="A103" s="13"/>
      <c r="B103" s="53"/>
      <c r="C103" s="53"/>
      <c r="D103" s="53"/>
      <c r="E103" s="53"/>
      <c r="F103" s="53"/>
      <c r="G103" s="53"/>
      <c r="H103" s="53"/>
      <c r="I103" s="53"/>
    </row>
    <row r="104" spans="1:9">
      <c r="A104" s="13"/>
      <c r="B104" s="75" t="s">
        <v>466</v>
      </c>
      <c r="C104" s="75"/>
      <c r="D104" s="75"/>
      <c r="E104" s="75"/>
      <c r="F104" s="75"/>
      <c r="G104" s="75"/>
      <c r="H104" s="75"/>
      <c r="I104" s="75"/>
    </row>
    <row r="105" spans="1:9">
      <c r="A105" s="13"/>
      <c r="B105" s="53"/>
      <c r="C105" s="53"/>
      <c r="D105" s="53"/>
      <c r="E105" s="53"/>
      <c r="F105" s="53"/>
      <c r="G105" s="53"/>
      <c r="H105" s="53"/>
      <c r="I105" s="53"/>
    </row>
    <row r="106" spans="1:9" ht="140.25" customHeight="1">
      <c r="A106" s="13"/>
      <c r="B106" s="36" t="s">
        <v>467</v>
      </c>
      <c r="C106" s="36"/>
      <c r="D106" s="36"/>
      <c r="E106" s="36"/>
      <c r="F106" s="36"/>
      <c r="G106" s="36"/>
      <c r="H106" s="36"/>
      <c r="I106" s="36"/>
    </row>
    <row r="107" spans="1:9">
      <c r="A107" s="13"/>
      <c r="B107" s="53"/>
      <c r="C107" s="53"/>
      <c r="D107" s="53"/>
      <c r="E107" s="53"/>
      <c r="F107" s="53"/>
      <c r="G107" s="53"/>
      <c r="H107" s="53"/>
      <c r="I107" s="53"/>
    </row>
    <row r="108" spans="1:9">
      <c r="A108" s="13"/>
      <c r="B108" s="75" t="s">
        <v>468</v>
      </c>
      <c r="C108" s="75"/>
      <c r="D108" s="75"/>
      <c r="E108" s="75"/>
      <c r="F108" s="75"/>
      <c r="G108" s="75"/>
      <c r="H108" s="75"/>
      <c r="I108" s="75"/>
    </row>
    <row r="109" spans="1:9">
      <c r="A109" s="13"/>
      <c r="B109" s="53"/>
      <c r="C109" s="53"/>
      <c r="D109" s="53"/>
      <c r="E109" s="53"/>
      <c r="F109" s="53"/>
      <c r="G109" s="53"/>
      <c r="H109" s="53"/>
      <c r="I109" s="53"/>
    </row>
    <row r="110" spans="1:9" ht="63.75" customHeight="1">
      <c r="A110" s="13"/>
      <c r="B110" s="36" t="s">
        <v>469</v>
      </c>
      <c r="C110" s="36"/>
      <c r="D110" s="36"/>
      <c r="E110" s="36"/>
      <c r="F110" s="36"/>
      <c r="G110" s="36"/>
      <c r="H110" s="36"/>
      <c r="I110" s="36"/>
    </row>
    <row r="111" spans="1:9">
      <c r="A111" s="13"/>
      <c r="B111" s="53"/>
      <c r="C111" s="53"/>
      <c r="D111" s="53"/>
      <c r="E111" s="53"/>
      <c r="F111" s="53"/>
      <c r="G111" s="53"/>
      <c r="H111" s="53"/>
      <c r="I111" s="53"/>
    </row>
    <row r="112" spans="1:9" ht="89.25" customHeight="1">
      <c r="A112" s="13"/>
      <c r="B112" s="36" t="s">
        <v>470</v>
      </c>
      <c r="C112" s="36"/>
      <c r="D112" s="36"/>
      <c r="E112" s="36"/>
      <c r="F112" s="36"/>
      <c r="G112" s="36"/>
      <c r="H112" s="36"/>
      <c r="I112" s="36"/>
    </row>
    <row r="113" spans="1:9">
      <c r="A113" s="13"/>
      <c r="B113" s="53"/>
      <c r="C113" s="53"/>
      <c r="D113" s="53"/>
      <c r="E113" s="53"/>
      <c r="F113" s="53"/>
      <c r="G113" s="53"/>
      <c r="H113" s="53"/>
      <c r="I113" s="53"/>
    </row>
    <row r="114" spans="1:9" ht="51" customHeight="1">
      <c r="A114" s="13"/>
      <c r="B114" s="36" t="s">
        <v>471</v>
      </c>
      <c r="C114" s="36"/>
      <c r="D114" s="36"/>
      <c r="E114" s="36"/>
      <c r="F114" s="36"/>
      <c r="G114" s="36"/>
      <c r="H114" s="36"/>
      <c r="I114" s="36"/>
    </row>
    <row r="115" spans="1:9">
      <c r="A115" s="13"/>
      <c r="B115" s="53"/>
      <c r="C115" s="53"/>
      <c r="D115" s="53"/>
      <c r="E115" s="53"/>
      <c r="F115" s="53"/>
      <c r="G115" s="53"/>
      <c r="H115" s="53"/>
      <c r="I115" s="53"/>
    </row>
    <row r="116" spans="1:9" ht="51" customHeight="1">
      <c r="A116" s="13"/>
      <c r="B116" s="36" t="s">
        <v>472</v>
      </c>
      <c r="C116" s="36"/>
      <c r="D116" s="36"/>
      <c r="E116" s="36"/>
      <c r="F116" s="36"/>
      <c r="G116" s="36"/>
      <c r="H116" s="36"/>
      <c r="I116" s="36"/>
    </row>
    <row r="117" spans="1:9">
      <c r="A117" s="13"/>
      <c r="B117" s="53"/>
      <c r="C117" s="53"/>
      <c r="D117" s="53"/>
      <c r="E117" s="53"/>
      <c r="F117" s="53"/>
      <c r="G117" s="53"/>
      <c r="H117" s="53"/>
      <c r="I117" s="53"/>
    </row>
    <row r="118" spans="1:9" ht="25.5" customHeight="1">
      <c r="A118" s="13"/>
      <c r="B118" s="36" t="s">
        <v>473</v>
      </c>
      <c r="C118" s="36"/>
      <c r="D118" s="36"/>
      <c r="E118" s="36"/>
      <c r="F118" s="36"/>
      <c r="G118" s="36"/>
      <c r="H118" s="36"/>
      <c r="I118" s="36"/>
    </row>
    <row r="119" spans="1:9">
      <c r="A119" s="13"/>
      <c r="B119" s="53"/>
      <c r="C119" s="53"/>
      <c r="D119" s="53"/>
      <c r="E119" s="53"/>
      <c r="F119" s="53"/>
      <c r="G119" s="53"/>
      <c r="H119" s="53"/>
      <c r="I119" s="53"/>
    </row>
    <row r="120" spans="1:9" ht="51" customHeight="1">
      <c r="A120" s="13"/>
      <c r="B120" s="36" t="s">
        <v>474</v>
      </c>
      <c r="C120" s="36"/>
      <c r="D120" s="36"/>
      <c r="E120" s="36"/>
      <c r="F120" s="36"/>
      <c r="G120" s="36"/>
      <c r="H120" s="36"/>
      <c r="I120" s="36"/>
    </row>
    <row r="121" spans="1:9">
      <c r="A121" s="13"/>
      <c r="B121" s="53"/>
      <c r="C121" s="53"/>
      <c r="D121" s="53"/>
      <c r="E121" s="53"/>
      <c r="F121" s="53"/>
      <c r="G121" s="53"/>
      <c r="H121" s="53"/>
      <c r="I121" s="53"/>
    </row>
    <row r="122" spans="1:9" ht="63.75" customHeight="1">
      <c r="A122" s="13"/>
      <c r="B122" s="36" t="s">
        <v>475</v>
      </c>
      <c r="C122" s="36"/>
      <c r="D122" s="36"/>
      <c r="E122" s="36"/>
      <c r="F122" s="36"/>
      <c r="G122" s="36"/>
      <c r="H122" s="36"/>
      <c r="I122" s="36"/>
    </row>
    <row r="123" spans="1:9">
      <c r="A123" s="13"/>
      <c r="B123" s="53"/>
      <c r="C123" s="53"/>
      <c r="D123" s="53"/>
      <c r="E123" s="53"/>
      <c r="F123" s="53"/>
      <c r="G123" s="53"/>
      <c r="H123" s="53"/>
      <c r="I123" s="53"/>
    </row>
    <row r="124" spans="1:9">
      <c r="A124" s="13"/>
      <c r="B124" s="75" t="s">
        <v>255</v>
      </c>
      <c r="C124" s="75"/>
      <c r="D124" s="75"/>
      <c r="E124" s="75"/>
      <c r="F124" s="75"/>
      <c r="G124" s="75"/>
      <c r="H124" s="75"/>
      <c r="I124" s="75"/>
    </row>
    <row r="125" spans="1:9">
      <c r="A125" s="13"/>
      <c r="B125" s="53"/>
      <c r="C125" s="53"/>
      <c r="D125" s="53"/>
      <c r="E125" s="53"/>
      <c r="F125" s="53"/>
      <c r="G125" s="53"/>
      <c r="H125" s="53"/>
      <c r="I125" s="53"/>
    </row>
    <row r="126" spans="1:9" ht="140.25" customHeight="1">
      <c r="A126" s="13"/>
      <c r="B126" s="36" t="s">
        <v>476</v>
      </c>
      <c r="C126" s="36"/>
      <c r="D126" s="36"/>
      <c r="E126" s="36"/>
      <c r="F126" s="36"/>
      <c r="G126" s="36"/>
      <c r="H126" s="36"/>
      <c r="I126" s="36"/>
    </row>
    <row r="127" spans="1:9">
      <c r="A127" s="13"/>
      <c r="B127" s="53"/>
      <c r="C127" s="53"/>
      <c r="D127" s="53"/>
      <c r="E127" s="53"/>
      <c r="F127" s="53"/>
      <c r="G127" s="53"/>
      <c r="H127" s="53"/>
      <c r="I127" s="53"/>
    </row>
    <row r="128" spans="1:9" ht="51" customHeight="1">
      <c r="A128" s="13"/>
      <c r="B128" s="36" t="s">
        <v>477</v>
      </c>
      <c r="C128" s="36"/>
      <c r="D128" s="36"/>
      <c r="E128" s="36"/>
      <c r="F128" s="36"/>
      <c r="G128" s="36"/>
      <c r="H128" s="36"/>
      <c r="I128" s="36"/>
    </row>
    <row r="129" spans="1:9">
      <c r="A129" s="13"/>
      <c r="B129" s="53"/>
      <c r="C129" s="53"/>
      <c r="D129" s="53"/>
      <c r="E129" s="53"/>
      <c r="F129" s="53"/>
      <c r="G129" s="53"/>
      <c r="H129" s="53"/>
      <c r="I129" s="53"/>
    </row>
    <row r="130" spans="1:9" ht="76.5" customHeight="1">
      <c r="A130" s="13"/>
      <c r="B130" s="36" t="s">
        <v>478</v>
      </c>
      <c r="C130" s="36"/>
      <c r="D130" s="36"/>
      <c r="E130" s="36"/>
      <c r="F130" s="36"/>
      <c r="G130" s="36"/>
      <c r="H130" s="36"/>
      <c r="I130" s="36"/>
    </row>
    <row r="131" spans="1:9">
      <c r="A131" s="13"/>
      <c r="B131" s="53"/>
      <c r="C131" s="53"/>
      <c r="D131" s="53"/>
      <c r="E131" s="53"/>
      <c r="F131" s="53"/>
      <c r="G131" s="53"/>
      <c r="H131" s="53"/>
      <c r="I131" s="53"/>
    </row>
    <row r="132" spans="1:9" ht="51" customHeight="1">
      <c r="A132" s="13"/>
      <c r="B132" s="36" t="s">
        <v>479</v>
      </c>
      <c r="C132" s="36"/>
      <c r="D132" s="36"/>
      <c r="E132" s="36"/>
      <c r="F132" s="36"/>
      <c r="G132" s="36"/>
      <c r="H132" s="36"/>
      <c r="I132" s="36"/>
    </row>
    <row r="133" spans="1:9">
      <c r="A133" s="13"/>
      <c r="B133" s="53"/>
      <c r="C133" s="53"/>
      <c r="D133" s="53"/>
      <c r="E133" s="53"/>
      <c r="F133" s="53"/>
      <c r="G133" s="53"/>
      <c r="H133" s="53"/>
      <c r="I133" s="53"/>
    </row>
    <row r="134" spans="1:9" ht="25.5" customHeight="1">
      <c r="A134" s="13"/>
      <c r="B134" s="36" t="s">
        <v>480</v>
      </c>
      <c r="C134" s="36"/>
      <c r="D134" s="36"/>
      <c r="E134" s="36"/>
      <c r="F134" s="36"/>
      <c r="G134" s="36"/>
      <c r="H134" s="36"/>
      <c r="I134" s="36"/>
    </row>
    <row r="135" spans="1:9">
      <c r="A135" s="13"/>
      <c r="B135" s="53"/>
      <c r="C135" s="53"/>
      <c r="D135" s="53"/>
      <c r="E135" s="53"/>
      <c r="F135" s="53"/>
      <c r="G135" s="53"/>
      <c r="H135" s="53"/>
      <c r="I135" s="53"/>
    </row>
    <row r="136" spans="1:9" ht="76.5" customHeight="1">
      <c r="A136" s="13"/>
      <c r="B136" s="36" t="s">
        <v>481</v>
      </c>
      <c r="C136" s="36"/>
      <c r="D136" s="36"/>
      <c r="E136" s="36"/>
      <c r="F136" s="36"/>
      <c r="G136" s="36"/>
      <c r="H136" s="36"/>
      <c r="I136" s="36"/>
    </row>
    <row r="137" spans="1:9">
      <c r="A137" s="13"/>
      <c r="B137" s="53"/>
      <c r="C137" s="53"/>
      <c r="D137" s="53"/>
      <c r="E137" s="53"/>
      <c r="F137" s="53"/>
      <c r="G137" s="53"/>
      <c r="H137" s="53"/>
      <c r="I137" s="53"/>
    </row>
    <row r="138" spans="1:9" ht="153" customHeight="1">
      <c r="A138" s="13"/>
      <c r="B138" s="36" t="s">
        <v>482</v>
      </c>
      <c r="C138" s="36"/>
      <c r="D138" s="36"/>
      <c r="E138" s="36"/>
      <c r="F138" s="36"/>
      <c r="G138" s="36"/>
      <c r="H138" s="36"/>
      <c r="I138" s="36"/>
    </row>
    <row r="139" spans="1:9">
      <c r="A139" s="13"/>
      <c r="B139" s="53"/>
      <c r="C139" s="53"/>
      <c r="D139" s="53"/>
      <c r="E139" s="53"/>
      <c r="F139" s="53"/>
      <c r="G139" s="53"/>
      <c r="H139" s="53"/>
      <c r="I139" s="53"/>
    </row>
    <row r="140" spans="1:9" ht="63.75" customHeight="1">
      <c r="A140" s="13"/>
      <c r="B140" s="36" t="s">
        <v>483</v>
      </c>
      <c r="C140" s="36"/>
      <c r="D140" s="36"/>
      <c r="E140" s="36"/>
      <c r="F140" s="36"/>
      <c r="G140" s="36"/>
      <c r="H140" s="36"/>
      <c r="I140" s="36"/>
    </row>
    <row r="141" spans="1:9">
      <c r="A141" s="13"/>
      <c r="B141" s="53"/>
      <c r="C141" s="53"/>
      <c r="D141" s="53"/>
      <c r="E141" s="53"/>
      <c r="F141" s="53"/>
      <c r="G141" s="53"/>
      <c r="H141" s="53"/>
      <c r="I141" s="53"/>
    </row>
    <row r="142" spans="1:9">
      <c r="A142" s="13"/>
      <c r="B142" s="75" t="s">
        <v>484</v>
      </c>
      <c r="C142" s="75"/>
      <c r="D142" s="75"/>
      <c r="E142" s="75"/>
      <c r="F142" s="75"/>
      <c r="G142" s="75"/>
      <c r="H142" s="75"/>
      <c r="I142" s="75"/>
    </row>
    <row r="143" spans="1:9">
      <c r="A143" s="13"/>
      <c r="B143" s="53"/>
      <c r="C143" s="53"/>
      <c r="D143" s="53"/>
      <c r="E143" s="53"/>
      <c r="F143" s="53"/>
      <c r="G143" s="53"/>
      <c r="H143" s="53"/>
      <c r="I143" s="53"/>
    </row>
    <row r="144" spans="1:9" ht="38.25" customHeight="1">
      <c r="A144" s="13"/>
      <c r="B144" s="36" t="s">
        <v>485</v>
      </c>
      <c r="C144" s="36"/>
      <c r="D144" s="36"/>
      <c r="E144" s="36"/>
      <c r="F144" s="36"/>
      <c r="G144" s="36"/>
      <c r="H144" s="36"/>
      <c r="I144" s="36"/>
    </row>
    <row r="145" spans="1:9">
      <c r="A145" s="13"/>
      <c r="B145" s="53"/>
      <c r="C145" s="53"/>
      <c r="D145" s="53"/>
      <c r="E145" s="53"/>
      <c r="F145" s="53"/>
      <c r="G145" s="53"/>
      <c r="H145" s="53"/>
      <c r="I145" s="53"/>
    </row>
    <row r="146" spans="1:9">
      <c r="A146" s="13"/>
      <c r="B146" s="36" t="s">
        <v>486</v>
      </c>
      <c r="C146" s="36"/>
      <c r="D146" s="36"/>
      <c r="E146" s="36"/>
      <c r="F146" s="36"/>
      <c r="G146" s="36"/>
      <c r="H146" s="36"/>
      <c r="I146" s="36"/>
    </row>
    <row r="147" spans="1:9">
      <c r="A147" s="13"/>
      <c r="B147" s="53"/>
      <c r="C147" s="53"/>
      <c r="D147" s="53"/>
      <c r="E147" s="53"/>
      <c r="F147" s="53"/>
      <c r="G147" s="53"/>
      <c r="H147" s="53"/>
      <c r="I147" s="53"/>
    </row>
    <row r="148" spans="1:9">
      <c r="A148" s="13"/>
      <c r="B148" s="75" t="s">
        <v>487</v>
      </c>
      <c r="C148" s="75"/>
      <c r="D148" s="75"/>
      <c r="E148" s="75"/>
      <c r="F148" s="75"/>
      <c r="G148" s="75"/>
      <c r="H148" s="75"/>
      <c r="I148" s="75"/>
    </row>
    <row r="149" spans="1:9">
      <c r="A149" s="13"/>
      <c r="B149" s="53"/>
      <c r="C149" s="53"/>
      <c r="D149" s="53"/>
      <c r="E149" s="53"/>
      <c r="F149" s="53"/>
      <c r="G149" s="53"/>
      <c r="H149" s="53"/>
      <c r="I149" s="53"/>
    </row>
    <row r="150" spans="1:9">
      <c r="A150" s="13"/>
      <c r="B150" s="36" t="s">
        <v>488</v>
      </c>
      <c r="C150" s="36"/>
      <c r="D150" s="36"/>
      <c r="E150" s="36"/>
      <c r="F150" s="36"/>
      <c r="G150" s="36"/>
      <c r="H150" s="36"/>
      <c r="I150" s="36"/>
    </row>
    <row r="151" spans="1:9">
      <c r="A151" s="13"/>
      <c r="B151" s="53"/>
      <c r="C151" s="53"/>
      <c r="D151" s="53"/>
      <c r="E151" s="53"/>
      <c r="F151" s="53"/>
      <c r="G151" s="53"/>
      <c r="H151" s="53"/>
      <c r="I151" s="53"/>
    </row>
    <row r="152" spans="1:9">
      <c r="A152" s="13"/>
      <c r="B152" s="75" t="s">
        <v>489</v>
      </c>
      <c r="C152" s="75"/>
      <c r="D152" s="75"/>
      <c r="E152" s="75"/>
      <c r="F152" s="75"/>
      <c r="G152" s="75"/>
      <c r="H152" s="75"/>
      <c r="I152" s="75"/>
    </row>
    <row r="153" spans="1:9">
      <c r="A153" s="13"/>
      <c r="B153" s="53"/>
      <c r="C153" s="53"/>
      <c r="D153" s="53"/>
      <c r="E153" s="53"/>
      <c r="F153" s="53"/>
      <c r="G153" s="53"/>
      <c r="H153" s="53"/>
      <c r="I153" s="53"/>
    </row>
    <row r="154" spans="1:9" ht="51" customHeight="1">
      <c r="A154" s="13"/>
      <c r="B154" s="36" t="s">
        <v>490</v>
      </c>
      <c r="C154" s="36"/>
      <c r="D154" s="36"/>
      <c r="E154" s="36"/>
      <c r="F154" s="36"/>
      <c r="G154" s="36"/>
      <c r="H154" s="36"/>
      <c r="I154" s="36"/>
    </row>
    <row r="155" spans="1:9">
      <c r="A155" s="13"/>
      <c r="B155" s="53"/>
      <c r="C155" s="53"/>
      <c r="D155" s="53"/>
      <c r="E155" s="53"/>
      <c r="F155" s="53"/>
      <c r="G155" s="53"/>
      <c r="H155" s="53"/>
      <c r="I155" s="53"/>
    </row>
    <row r="156" spans="1:9">
      <c r="A156" s="13"/>
      <c r="B156" s="75" t="s">
        <v>491</v>
      </c>
      <c r="C156" s="75"/>
      <c r="D156" s="75"/>
      <c r="E156" s="75"/>
      <c r="F156" s="75"/>
      <c r="G156" s="75"/>
      <c r="H156" s="75"/>
      <c r="I156" s="75"/>
    </row>
    <row r="157" spans="1:9">
      <c r="A157" s="13"/>
      <c r="B157" s="53"/>
      <c r="C157" s="53"/>
      <c r="D157" s="53"/>
      <c r="E157" s="53"/>
      <c r="F157" s="53"/>
      <c r="G157" s="53"/>
      <c r="H157" s="53"/>
      <c r="I157" s="53"/>
    </row>
    <row r="158" spans="1:9">
      <c r="A158" s="13"/>
      <c r="B158" s="36" t="s">
        <v>492</v>
      </c>
      <c r="C158" s="36"/>
      <c r="D158" s="36"/>
      <c r="E158" s="36"/>
      <c r="F158" s="36"/>
      <c r="G158" s="36"/>
      <c r="H158" s="36"/>
      <c r="I158" s="36"/>
    </row>
    <row r="159" spans="1:9">
      <c r="A159" s="13"/>
      <c r="B159" s="19"/>
      <c r="C159" s="19"/>
      <c r="D159" s="19"/>
      <c r="E159" s="19"/>
    </row>
    <row r="160" spans="1:9">
      <c r="A160" s="13"/>
      <c r="B160" s="12"/>
      <c r="C160" s="12"/>
      <c r="D160" s="12"/>
      <c r="E160" s="12"/>
    </row>
    <row r="161" spans="1:5">
      <c r="A161" s="13"/>
      <c r="B161" s="100" t="s">
        <v>493</v>
      </c>
      <c r="C161" s="36"/>
      <c r="D161" s="36"/>
      <c r="E161" s="36"/>
    </row>
    <row r="162" spans="1:5">
      <c r="A162" s="13"/>
      <c r="B162" s="27">
        <v>2017</v>
      </c>
      <c r="C162" s="28" t="s">
        <v>265</v>
      </c>
      <c r="D162" s="30">
        <v>508922</v>
      </c>
      <c r="E162" s="32"/>
    </row>
    <row r="163" spans="1:5">
      <c r="A163" s="13"/>
      <c r="B163" s="27"/>
      <c r="C163" s="28"/>
      <c r="D163" s="30"/>
      <c r="E163" s="32"/>
    </row>
    <row r="164" spans="1:5">
      <c r="A164" s="13"/>
      <c r="B164" s="34">
        <v>2018</v>
      </c>
      <c r="C164" s="35">
        <v>576256</v>
      </c>
      <c r="D164" s="35"/>
      <c r="E164" s="36"/>
    </row>
    <row r="165" spans="1:5">
      <c r="A165" s="13"/>
      <c r="B165" s="34"/>
      <c r="C165" s="35"/>
      <c r="D165" s="35"/>
      <c r="E165" s="36"/>
    </row>
    <row r="166" spans="1:5">
      <c r="A166" s="13"/>
      <c r="B166" s="27">
        <v>2019</v>
      </c>
      <c r="C166" s="56" t="s">
        <v>302</v>
      </c>
      <c r="D166" s="56"/>
      <c r="E166" s="32"/>
    </row>
    <row r="167" spans="1:5">
      <c r="A167" s="13"/>
      <c r="B167" s="27"/>
      <c r="C167" s="56"/>
      <c r="D167" s="56"/>
      <c r="E167" s="32"/>
    </row>
    <row r="168" spans="1:5">
      <c r="A168" s="13"/>
      <c r="B168" s="34" t="s">
        <v>494</v>
      </c>
      <c r="C168" s="35">
        <v>6260052</v>
      </c>
      <c r="D168" s="35"/>
      <c r="E168" s="36"/>
    </row>
    <row r="169" spans="1:5" ht="15.75" thickBot="1">
      <c r="A169" s="13"/>
      <c r="B169" s="34"/>
      <c r="C169" s="61"/>
      <c r="D169" s="61"/>
      <c r="E169" s="62"/>
    </row>
    <row r="170" spans="1:5">
      <c r="A170" s="13"/>
      <c r="B170" s="32"/>
      <c r="C170" s="29" t="s">
        <v>265</v>
      </c>
      <c r="D170" s="31">
        <v>7345230</v>
      </c>
      <c r="E170" s="33"/>
    </row>
    <row r="171" spans="1:5" ht="15.75" thickBot="1">
      <c r="A171" s="13"/>
      <c r="B171" s="32"/>
      <c r="C171" s="67"/>
      <c r="D171" s="64"/>
      <c r="E171" s="65"/>
    </row>
    <row r="172" spans="1:5" ht="15.75" thickTop="1"/>
  </sheetData>
  <mergeCells count="234">
    <mergeCell ref="B156:I156"/>
    <mergeCell ref="B157:I157"/>
    <mergeCell ref="B158:I158"/>
    <mergeCell ref="B150:I150"/>
    <mergeCell ref="B151:I151"/>
    <mergeCell ref="B152:I152"/>
    <mergeCell ref="B153:I153"/>
    <mergeCell ref="B154:I154"/>
    <mergeCell ref="B155:I155"/>
    <mergeCell ref="B144:I144"/>
    <mergeCell ref="B145:I145"/>
    <mergeCell ref="B146:I146"/>
    <mergeCell ref="B147:I147"/>
    <mergeCell ref="B148:I148"/>
    <mergeCell ref="B149:I149"/>
    <mergeCell ref="B138:I138"/>
    <mergeCell ref="B139:I139"/>
    <mergeCell ref="B140:I140"/>
    <mergeCell ref="B141:I141"/>
    <mergeCell ref="B142:I142"/>
    <mergeCell ref="B143:I143"/>
    <mergeCell ref="B132:I132"/>
    <mergeCell ref="B133:I133"/>
    <mergeCell ref="B134:I134"/>
    <mergeCell ref="B135:I135"/>
    <mergeCell ref="B136:I136"/>
    <mergeCell ref="B137:I137"/>
    <mergeCell ref="B126:I126"/>
    <mergeCell ref="B127:I127"/>
    <mergeCell ref="B128:I128"/>
    <mergeCell ref="B129:I129"/>
    <mergeCell ref="B130:I130"/>
    <mergeCell ref="B131:I131"/>
    <mergeCell ref="B120:I120"/>
    <mergeCell ref="B121:I121"/>
    <mergeCell ref="B122:I122"/>
    <mergeCell ref="B123:I123"/>
    <mergeCell ref="B124:I124"/>
    <mergeCell ref="B125:I125"/>
    <mergeCell ref="B114:I114"/>
    <mergeCell ref="B115:I115"/>
    <mergeCell ref="B116:I116"/>
    <mergeCell ref="B117:I117"/>
    <mergeCell ref="B118:I118"/>
    <mergeCell ref="B119:I119"/>
    <mergeCell ref="B108:I108"/>
    <mergeCell ref="B109:I109"/>
    <mergeCell ref="B110:I110"/>
    <mergeCell ref="B111:I111"/>
    <mergeCell ref="B112:I112"/>
    <mergeCell ref="B113:I113"/>
    <mergeCell ref="B102:I102"/>
    <mergeCell ref="B103:I103"/>
    <mergeCell ref="B104:I104"/>
    <mergeCell ref="B105:I105"/>
    <mergeCell ref="B106:I106"/>
    <mergeCell ref="B107:I107"/>
    <mergeCell ref="B96:I96"/>
    <mergeCell ref="B97:I97"/>
    <mergeCell ref="B98:I98"/>
    <mergeCell ref="B99:I99"/>
    <mergeCell ref="B100:I100"/>
    <mergeCell ref="B101:I101"/>
    <mergeCell ref="B90:I90"/>
    <mergeCell ref="B91:I91"/>
    <mergeCell ref="B92:I92"/>
    <mergeCell ref="B93:I93"/>
    <mergeCell ref="B94:I94"/>
    <mergeCell ref="B95:I95"/>
    <mergeCell ref="B84:I84"/>
    <mergeCell ref="B85:I85"/>
    <mergeCell ref="B86:I86"/>
    <mergeCell ref="B87:I87"/>
    <mergeCell ref="B88:I88"/>
    <mergeCell ref="B89:I89"/>
    <mergeCell ref="B78:I78"/>
    <mergeCell ref="B79:I79"/>
    <mergeCell ref="B80:I80"/>
    <mergeCell ref="B81:I81"/>
    <mergeCell ref="B82:I82"/>
    <mergeCell ref="B83:I83"/>
    <mergeCell ref="B72:I72"/>
    <mergeCell ref="B73:I73"/>
    <mergeCell ref="B74:I74"/>
    <mergeCell ref="B75:I75"/>
    <mergeCell ref="B76:I76"/>
    <mergeCell ref="B77:I77"/>
    <mergeCell ref="B66:I66"/>
    <mergeCell ref="B67:I67"/>
    <mergeCell ref="B68:I68"/>
    <mergeCell ref="B69:I69"/>
    <mergeCell ref="B70:I70"/>
    <mergeCell ref="B71:I71"/>
    <mergeCell ref="B60:I60"/>
    <mergeCell ref="B61:I61"/>
    <mergeCell ref="B62:I62"/>
    <mergeCell ref="B63:I63"/>
    <mergeCell ref="B64:I64"/>
    <mergeCell ref="B65:I65"/>
    <mergeCell ref="B54:I54"/>
    <mergeCell ref="B55:I55"/>
    <mergeCell ref="B56:I56"/>
    <mergeCell ref="B57:I57"/>
    <mergeCell ref="B58:I58"/>
    <mergeCell ref="B59:I59"/>
    <mergeCell ref="B48:I48"/>
    <mergeCell ref="B49:I49"/>
    <mergeCell ref="B50:I50"/>
    <mergeCell ref="B51:I51"/>
    <mergeCell ref="B52:I52"/>
    <mergeCell ref="B53:I53"/>
    <mergeCell ref="B42:I42"/>
    <mergeCell ref="B43:I43"/>
    <mergeCell ref="B44:I44"/>
    <mergeCell ref="B45:I45"/>
    <mergeCell ref="B46:I46"/>
    <mergeCell ref="B47:I47"/>
    <mergeCell ref="A1:A2"/>
    <mergeCell ref="B1:I1"/>
    <mergeCell ref="B2:I2"/>
    <mergeCell ref="B3:I3"/>
    <mergeCell ref="A4:A171"/>
    <mergeCell ref="B4:I4"/>
    <mergeCell ref="B5:I5"/>
    <mergeCell ref="B6:I6"/>
    <mergeCell ref="B38:I38"/>
    <mergeCell ref="B39:I39"/>
    <mergeCell ref="B168:B169"/>
    <mergeCell ref="C168:D169"/>
    <mergeCell ref="E168:E169"/>
    <mergeCell ref="B170:B171"/>
    <mergeCell ref="C170:C171"/>
    <mergeCell ref="D170:D171"/>
    <mergeCell ref="E170:E171"/>
    <mergeCell ref="B164:B165"/>
    <mergeCell ref="C164:D165"/>
    <mergeCell ref="E164:E165"/>
    <mergeCell ref="B166:B167"/>
    <mergeCell ref="C166:D167"/>
    <mergeCell ref="E166:E167"/>
    <mergeCell ref="H36:H37"/>
    <mergeCell ref="I36:I37"/>
    <mergeCell ref="B159:E159"/>
    <mergeCell ref="C161:E161"/>
    <mergeCell ref="B162:B163"/>
    <mergeCell ref="C162:C163"/>
    <mergeCell ref="D162:D163"/>
    <mergeCell ref="E162:E163"/>
    <mergeCell ref="B40:I40"/>
    <mergeCell ref="B41:I41"/>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C19:E19"/>
    <mergeCell ref="G19:I19"/>
    <mergeCell ref="B20:B21"/>
    <mergeCell ref="C20:D21"/>
    <mergeCell ref="E20:E21"/>
    <mergeCell ref="F20:F21"/>
    <mergeCell ref="G20:H21"/>
    <mergeCell ref="I20:I21"/>
    <mergeCell ref="B17:B18"/>
    <mergeCell ref="C17:D18"/>
    <mergeCell ref="E17:E18"/>
    <mergeCell ref="F17:F18"/>
    <mergeCell ref="G17:H18"/>
    <mergeCell ref="I17:I18"/>
    <mergeCell ref="B15:B16"/>
    <mergeCell ref="C15:D16"/>
    <mergeCell ref="E15:E16"/>
    <mergeCell ref="F15:F16"/>
    <mergeCell ref="G15:H16"/>
    <mergeCell ref="I15:I16"/>
    <mergeCell ref="C12:E12"/>
    <mergeCell ref="G12:I12"/>
    <mergeCell ref="B13:B14"/>
    <mergeCell ref="C13:C14"/>
    <mergeCell ref="D13:D14"/>
    <mergeCell ref="E13:E14"/>
    <mergeCell ref="F13:F14"/>
    <mergeCell ref="G13:G14"/>
    <mergeCell ref="H13:H14"/>
    <mergeCell ref="I13:I14"/>
    <mergeCell ref="B7:I7"/>
    <mergeCell ref="C9:I9"/>
    <mergeCell ref="C10:E10"/>
    <mergeCell ref="G10:I10"/>
    <mergeCell ref="C11:E11"/>
    <mergeCell ref="G11:I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495</v>
      </c>
      <c r="B1" s="1" t="s">
        <v>1</v>
      </c>
    </row>
    <row r="2" spans="1:2">
      <c r="A2" s="8"/>
      <c r="B2" s="1" t="s">
        <v>2</v>
      </c>
    </row>
    <row r="3" spans="1:2" ht="30">
      <c r="A3" s="3" t="s">
        <v>496</v>
      </c>
      <c r="B3" s="4"/>
    </row>
    <row r="4" spans="1:2">
      <c r="A4" s="13" t="s">
        <v>495</v>
      </c>
      <c r="B4" s="10" t="s">
        <v>495</v>
      </c>
    </row>
    <row r="5" spans="1:2">
      <c r="A5" s="13"/>
      <c r="B5" s="4"/>
    </row>
    <row r="6" spans="1:2" ht="230.25">
      <c r="A6" s="13"/>
      <c r="B6" s="11" t="s">
        <v>497</v>
      </c>
    </row>
    <row r="7" spans="1:2">
      <c r="A7" s="13"/>
      <c r="B7" s="4"/>
    </row>
    <row r="8" spans="1:2" ht="319.5">
      <c r="A8" s="13"/>
      <c r="B8" s="11" t="s">
        <v>498</v>
      </c>
    </row>
    <row r="9" spans="1:2">
      <c r="A9" s="13"/>
      <c r="B9" s="4"/>
    </row>
    <row r="10" spans="1:2" ht="255.75">
      <c r="A10" s="13"/>
      <c r="B10" s="11" t="s">
        <v>499</v>
      </c>
    </row>
    <row r="11" spans="1:2">
      <c r="A11" s="13"/>
      <c r="B11" s="4"/>
    </row>
    <row r="12" spans="1:2" ht="179.25">
      <c r="A12" s="13"/>
      <c r="B12" s="11" t="s">
        <v>500</v>
      </c>
    </row>
  </sheetData>
  <mergeCells count="2">
    <mergeCell ref="A1:A2"/>
    <mergeCell ref="A4:A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1" width="34.28515625" bestFit="1" customWidth="1"/>
    <col min="2" max="2" width="36.5703125" bestFit="1" customWidth="1"/>
  </cols>
  <sheetData>
    <row r="1" spans="1:2">
      <c r="A1" s="8" t="s">
        <v>501</v>
      </c>
      <c r="B1" s="1" t="s">
        <v>1</v>
      </c>
    </row>
    <row r="2" spans="1:2">
      <c r="A2" s="8"/>
      <c r="B2" s="1" t="s">
        <v>2</v>
      </c>
    </row>
    <row r="3" spans="1:2">
      <c r="A3" s="3" t="s">
        <v>502</v>
      </c>
      <c r="B3" s="4"/>
    </row>
    <row r="4" spans="1:2">
      <c r="A4" s="13" t="s">
        <v>501</v>
      </c>
      <c r="B4" s="10" t="s">
        <v>501</v>
      </c>
    </row>
    <row r="5" spans="1:2">
      <c r="A5" s="13"/>
      <c r="B5" s="4"/>
    </row>
    <row r="6" spans="1:2">
      <c r="A6" s="13"/>
      <c r="B6" s="14" t="s">
        <v>503</v>
      </c>
    </row>
    <row r="7" spans="1:2">
      <c r="A7" s="13"/>
      <c r="B7" s="4"/>
    </row>
    <row r="8" spans="1:2" ht="409.6">
      <c r="A8" s="13"/>
      <c r="B8" s="11" t="s">
        <v>504</v>
      </c>
    </row>
    <row r="9" spans="1:2">
      <c r="A9" s="13"/>
      <c r="B9" s="4"/>
    </row>
    <row r="10" spans="1:2">
      <c r="A10" s="13"/>
      <c r="B10" s="14" t="s">
        <v>505</v>
      </c>
    </row>
    <row r="11" spans="1:2">
      <c r="A11" s="13"/>
      <c r="B11" s="4"/>
    </row>
    <row r="12" spans="1:2" ht="204.75">
      <c r="A12" s="13"/>
      <c r="B12" s="11" t="s">
        <v>506</v>
      </c>
    </row>
    <row r="13" spans="1:2">
      <c r="A13" s="13"/>
      <c r="B13" s="4"/>
    </row>
    <row r="14" spans="1:2">
      <c r="A14" s="13"/>
      <c r="B14" s="14" t="s">
        <v>507</v>
      </c>
    </row>
    <row r="15" spans="1:2">
      <c r="A15" s="13"/>
      <c r="B15" s="4"/>
    </row>
    <row r="16" spans="1:2" ht="306.75">
      <c r="A16" s="13"/>
      <c r="B16" s="11" t="s">
        <v>508</v>
      </c>
    </row>
    <row r="17" spans="1:2">
      <c r="A17" s="13"/>
      <c r="B17" s="4"/>
    </row>
    <row r="18" spans="1:2" ht="153.75">
      <c r="A18" s="13"/>
      <c r="B18" s="11" t="s">
        <v>509</v>
      </c>
    </row>
    <row r="19" spans="1:2">
      <c r="A19" s="13"/>
      <c r="B19" s="4"/>
    </row>
    <row r="20" spans="1:2" ht="370.5">
      <c r="A20" s="13"/>
      <c r="B20" s="11" t="s">
        <v>510</v>
      </c>
    </row>
    <row r="21" spans="1:2">
      <c r="A21" s="13"/>
      <c r="B21" s="4"/>
    </row>
    <row r="22" spans="1:2" ht="90">
      <c r="A22" s="13"/>
      <c r="B22" s="15" t="s">
        <v>511</v>
      </c>
    </row>
    <row r="23" spans="1:2">
      <c r="A23" s="13"/>
      <c r="B23" s="14" t="s">
        <v>512</v>
      </c>
    </row>
    <row r="24" spans="1:2">
      <c r="A24" s="13"/>
      <c r="B24" s="4"/>
    </row>
    <row r="25" spans="1:2" ht="409.6">
      <c r="A25" s="13"/>
      <c r="B25" s="11" t="s">
        <v>513</v>
      </c>
    </row>
    <row r="26" spans="1:2">
      <c r="A26" s="13"/>
      <c r="B26" s="4"/>
    </row>
    <row r="27" spans="1:2">
      <c r="A27" s="13"/>
      <c r="B27" s="14" t="s">
        <v>514</v>
      </c>
    </row>
    <row r="28" spans="1:2">
      <c r="A28" s="13"/>
      <c r="B28" s="4"/>
    </row>
    <row r="29" spans="1:2" ht="230.25">
      <c r="A29" s="13"/>
      <c r="B29" s="11" t="s">
        <v>515</v>
      </c>
    </row>
    <row r="30" spans="1:2">
      <c r="A30" s="13"/>
      <c r="B30" s="4"/>
    </row>
    <row r="31" spans="1:2">
      <c r="A31" s="13"/>
      <c r="B31" s="14" t="s">
        <v>516</v>
      </c>
    </row>
    <row r="32" spans="1:2">
      <c r="A32" s="13"/>
      <c r="B32" s="4"/>
    </row>
    <row r="33" spans="1:2" ht="294">
      <c r="A33" s="13"/>
      <c r="B33" s="11" t="s">
        <v>517</v>
      </c>
    </row>
  </sheetData>
  <mergeCells count="2">
    <mergeCell ref="A1:A2"/>
    <mergeCell ref="A4:A3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26" bestFit="1" customWidth="1"/>
    <col min="2" max="2" width="36.5703125" bestFit="1" customWidth="1"/>
    <col min="3" max="3" width="6" customWidth="1"/>
    <col min="4" max="4" width="20" customWidth="1"/>
    <col min="5" max="6" width="28" customWidth="1"/>
    <col min="7" max="7" width="6" customWidth="1"/>
    <col min="8" max="8" width="20" customWidth="1"/>
    <col min="9" max="10" width="28" customWidth="1"/>
    <col min="11" max="11" width="6" customWidth="1"/>
    <col min="12" max="12" width="20" customWidth="1"/>
    <col min="13" max="13" width="28" customWidth="1"/>
  </cols>
  <sheetData>
    <row r="1" spans="1:13" ht="15" customHeight="1">
      <c r="A1" s="8" t="s">
        <v>518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519</v>
      </c>
      <c r="B3" s="53"/>
      <c r="C3" s="53"/>
      <c r="D3" s="53"/>
      <c r="E3" s="53"/>
      <c r="F3" s="53"/>
      <c r="G3" s="53"/>
      <c r="H3" s="53"/>
      <c r="I3" s="53"/>
      <c r="J3" s="53"/>
      <c r="K3" s="53"/>
      <c r="L3" s="53"/>
      <c r="M3" s="53"/>
    </row>
    <row r="4" spans="1:13">
      <c r="A4" s="13" t="s">
        <v>518</v>
      </c>
      <c r="B4" s="74" t="s">
        <v>518</v>
      </c>
      <c r="C4" s="74"/>
      <c r="D4" s="74"/>
      <c r="E4" s="74"/>
      <c r="F4" s="74"/>
      <c r="G4" s="74"/>
      <c r="H4" s="74"/>
      <c r="I4" s="74"/>
      <c r="J4" s="74"/>
      <c r="K4" s="74"/>
      <c r="L4" s="74"/>
      <c r="M4" s="74"/>
    </row>
    <row r="5" spans="1:13">
      <c r="A5" s="13"/>
      <c r="B5" s="53"/>
      <c r="C5" s="53"/>
      <c r="D5" s="53"/>
      <c r="E5" s="53"/>
      <c r="F5" s="53"/>
      <c r="G5" s="53"/>
      <c r="H5" s="53"/>
      <c r="I5" s="53"/>
      <c r="J5" s="53"/>
      <c r="K5" s="53"/>
      <c r="L5" s="53"/>
      <c r="M5" s="53"/>
    </row>
    <row r="6" spans="1:13">
      <c r="A6" s="13"/>
      <c r="B6" s="36" t="s">
        <v>520</v>
      </c>
      <c r="C6" s="36"/>
      <c r="D6" s="36"/>
      <c r="E6" s="36"/>
      <c r="F6" s="36"/>
      <c r="G6" s="36"/>
      <c r="H6" s="36"/>
      <c r="I6" s="36"/>
      <c r="J6" s="36"/>
      <c r="K6" s="36"/>
      <c r="L6" s="36"/>
      <c r="M6" s="36"/>
    </row>
    <row r="7" spans="1:13">
      <c r="A7" s="13"/>
      <c r="B7" s="19"/>
      <c r="C7" s="19"/>
      <c r="D7" s="19"/>
      <c r="E7" s="19"/>
      <c r="F7" s="19"/>
      <c r="G7" s="19"/>
      <c r="H7" s="19"/>
      <c r="I7" s="19"/>
      <c r="J7" s="19"/>
      <c r="K7" s="19"/>
      <c r="L7" s="19"/>
      <c r="M7" s="19"/>
    </row>
    <row r="8" spans="1:13">
      <c r="A8" s="13"/>
      <c r="B8" s="12"/>
      <c r="C8" s="12"/>
      <c r="D8" s="12"/>
      <c r="E8" s="12"/>
      <c r="F8" s="12"/>
      <c r="G8" s="12"/>
      <c r="H8" s="12"/>
      <c r="I8" s="12"/>
      <c r="J8" s="12"/>
      <c r="K8" s="12"/>
      <c r="L8" s="12"/>
      <c r="M8" s="12"/>
    </row>
    <row r="9" spans="1:13" ht="15.75" thickBot="1">
      <c r="A9" s="13"/>
      <c r="B9" s="11"/>
      <c r="C9" s="25" t="s">
        <v>521</v>
      </c>
      <c r="D9" s="25"/>
      <c r="E9" s="25"/>
      <c r="F9" s="25"/>
      <c r="G9" s="25"/>
      <c r="H9" s="25"/>
      <c r="I9" s="25"/>
      <c r="J9" s="25"/>
      <c r="K9" s="25"/>
      <c r="L9" s="25"/>
      <c r="M9" s="25"/>
    </row>
    <row r="10" spans="1:13" ht="15.75" thickBot="1">
      <c r="A10" s="13"/>
      <c r="B10" s="11"/>
      <c r="C10" s="26">
        <v>2014</v>
      </c>
      <c r="D10" s="26"/>
      <c r="E10" s="26"/>
      <c r="F10" s="11"/>
      <c r="G10" s="26">
        <v>2013</v>
      </c>
      <c r="H10" s="26"/>
      <c r="I10" s="26"/>
      <c r="J10" s="11"/>
      <c r="K10" s="26">
        <v>2012</v>
      </c>
      <c r="L10" s="26"/>
      <c r="M10" s="26"/>
    </row>
    <row r="11" spans="1:13">
      <c r="A11" s="13"/>
      <c r="B11" s="27" t="s">
        <v>522</v>
      </c>
      <c r="C11" s="29" t="s">
        <v>265</v>
      </c>
      <c r="D11" s="31">
        <v>6975</v>
      </c>
      <c r="E11" s="33"/>
      <c r="F11" s="32"/>
      <c r="G11" s="29" t="s">
        <v>265</v>
      </c>
      <c r="H11" s="31">
        <v>7358</v>
      </c>
      <c r="I11" s="33"/>
      <c r="J11" s="32"/>
      <c r="K11" s="29" t="s">
        <v>265</v>
      </c>
      <c r="L11" s="31">
        <v>29524</v>
      </c>
      <c r="M11" s="33"/>
    </row>
    <row r="12" spans="1:13">
      <c r="A12" s="13"/>
      <c r="B12" s="27"/>
      <c r="C12" s="28"/>
      <c r="D12" s="30"/>
      <c r="E12" s="32"/>
      <c r="F12" s="32"/>
      <c r="G12" s="28"/>
      <c r="H12" s="30"/>
      <c r="I12" s="32"/>
      <c r="J12" s="32"/>
      <c r="K12" s="28"/>
      <c r="L12" s="30"/>
      <c r="M12" s="32"/>
    </row>
    <row r="13" spans="1:13">
      <c r="A13" s="13"/>
      <c r="B13" s="34" t="s">
        <v>523</v>
      </c>
      <c r="C13" s="35">
        <v>3462</v>
      </c>
      <c r="D13" s="35"/>
      <c r="E13" s="36"/>
      <c r="F13" s="36"/>
      <c r="G13" s="35">
        <v>3780</v>
      </c>
      <c r="H13" s="35"/>
      <c r="I13" s="36"/>
      <c r="J13" s="36"/>
      <c r="K13" s="35">
        <v>4083</v>
      </c>
      <c r="L13" s="35"/>
      <c r="M13" s="36"/>
    </row>
    <row r="14" spans="1:13">
      <c r="A14" s="13"/>
      <c r="B14" s="34"/>
      <c r="C14" s="35"/>
      <c r="D14" s="35"/>
      <c r="E14" s="36"/>
      <c r="F14" s="36"/>
      <c r="G14" s="35"/>
      <c r="H14" s="35"/>
      <c r="I14" s="36"/>
      <c r="J14" s="36"/>
      <c r="K14" s="35"/>
      <c r="L14" s="35"/>
      <c r="M14" s="36"/>
    </row>
    <row r="15" spans="1:13">
      <c r="A15" s="13"/>
      <c r="B15" s="27" t="s">
        <v>524</v>
      </c>
      <c r="C15" s="56" t="s">
        <v>302</v>
      </c>
      <c r="D15" s="56"/>
      <c r="E15" s="32"/>
      <c r="F15" s="32"/>
      <c r="G15" s="30">
        <v>6000</v>
      </c>
      <c r="H15" s="30"/>
      <c r="I15" s="32"/>
      <c r="J15" s="32"/>
      <c r="K15" s="56">
        <v>315</v>
      </c>
      <c r="L15" s="56"/>
      <c r="M15" s="32"/>
    </row>
    <row r="16" spans="1:13">
      <c r="A16" s="13"/>
      <c r="B16" s="27"/>
      <c r="C16" s="56"/>
      <c r="D16" s="56"/>
      <c r="E16" s="32"/>
      <c r="F16" s="32"/>
      <c r="G16" s="30"/>
      <c r="H16" s="30"/>
      <c r="I16" s="32"/>
      <c r="J16" s="32"/>
      <c r="K16" s="56"/>
      <c r="L16" s="56"/>
      <c r="M16" s="32"/>
    </row>
    <row r="17" spans="1:13">
      <c r="A17" s="13"/>
      <c r="B17" s="34" t="s">
        <v>525</v>
      </c>
      <c r="C17" s="55" t="s">
        <v>302</v>
      </c>
      <c r="D17" s="55"/>
      <c r="E17" s="36"/>
      <c r="F17" s="36"/>
      <c r="G17" s="55" t="s">
        <v>302</v>
      </c>
      <c r="H17" s="55"/>
      <c r="I17" s="36"/>
      <c r="J17" s="36"/>
      <c r="K17" s="35">
        <v>6056</v>
      </c>
      <c r="L17" s="35"/>
      <c r="M17" s="36"/>
    </row>
    <row r="18" spans="1:13" ht="15.75" thickBot="1">
      <c r="A18" s="13"/>
      <c r="B18" s="34"/>
      <c r="C18" s="73"/>
      <c r="D18" s="73"/>
      <c r="E18" s="62"/>
      <c r="F18" s="36"/>
      <c r="G18" s="73"/>
      <c r="H18" s="73"/>
      <c r="I18" s="62"/>
      <c r="J18" s="36"/>
      <c r="K18" s="61"/>
      <c r="L18" s="61"/>
      <c r="M18" s="62"/>
    </row>
    <row r="19" spans="1:13">
      <c r="A19" s="13"/>
      <c r="B19" s="32"/>
      <c r="C19" s="29" t="s">
        <v>265</v>
      </c>
      <c r="D19" s="31">
        <v>10437</v>
      </c>
      <c r="E19" s="33"/>
      <c r="F19" s="32"/>
      <c r="G19" s="29" t="s">
        <v>265</v>
      </c>
      <c r="H19" s="31">
        <v>17138</v>
      </c>
      <c r="I19" s="33"/>
      <c r="J19" s="32"/>
      <c r="K19" s="29" t="s">
        <v>265</v>
      </c>
      <c r="L19" s="31">
        <v>39978</v>
      </c>
      <c r="M19" s="33"/>
    </row>
    <row r="20" spans="1:13" ht="15.75" thickBot="1">
      <c r="A20" s="13"/>
      <c r="B20" s="32"/>
      <c r="C20" s="67"/>
      <c r="D20" s="64"/>
      <c r="E20" s="65"/>
      <c r="F20" s="32"/>
      <c r="G20" s="67"/>
      <c r="H20" s="64"/>
      <c r="I20" s="65"/>
      <c r="J20" s="32"/>
      <c r="K20" s="67"/>
      <c r="L20" s="64"/>
      <c r="M20" s="65"/>
    </row>
    <row r="21" spans="1:13" ht="15.75" thickTop="1">
      <c r="A21" s="13"/>
      <c r="B21" s="53"/>
      <c r="C21" s="53"/>
      <c r="D21" s="53"/>
      <c r="E21" s="53"/>
      <c r="F21" s="53"/>
      <c r="G21" s="53"/>
      <c r="H21" s="53"/>
      <c r="I21" s="53"/>
      <c r="J21" s="53"/>
      <c r="K21" s="53"/>
      <c r="L21" s="53"/>
      <c r="M21" s="53"/>
    </row>
    <row r="22" spans="1:13" ht="25.5" customHeight="1">
      <c r="A22" s="13"/>
      <c r="B22" s="36" t="s">
        <v>526</v>
      </c>
      <c r="C22" s="36"/>
      <c r="D22" s="36"/>
      <c r="E22" s="36"/>
      <c r="F22" s="36"/>
      <c r="G22" s="36"/>
      <c r="H22" s="36"/>
      <c r="I22" s="36"/>
      <c r="J22" s="36"/>
      <c r="K22" s="36"/>
      <c r="L22" s="36"/>
      <c r="M22" s="36"/>
    </row>
    <row r="23" spans="1:13">
      <c r="A23" s="13"/>
      <c r="B23" s="53"/>
      <c r="C23" s="53"/>
      <c r="D23" s="53"/>
      <c r="E23" s="53"/>
      <c r="F23" s="53"/>
      <c r="G23" s="53"/>
      <c r="H23" s="53"/>
      <c r="I23" s="53"/>
      <c r="J23" s="53"/>
      <c r="K23" s="53"/>
      <c r="L23" s="53"/>
      <c r="M23" s="53"/>
    </row>
    <row r="24" spans="1:13">
      <c r="A24" s="13"/>
      <c r="B24" s="36" t="s">
        <v>527</v>
      </c>
      <c r="C24" s="36"/>
      <c r="D24" s="36"/>
      <c r="E24" s="36"/>
      <c r="F24" s="36"/>
      <c r="G24" s="36"/>
      <c r="H24" s="36"/>
      <c r="I24" s="36"/>
      <c r="J24" s="36"/>
      <c r="K24" s="36"/>
      <c r="L24" s="36"/>
      <c r="M24" s="36"/>
    </row>
    <row r="25" spans="1:13">
      <c r="A25" s="13"/>
      <c r="B25" s="53"/>
      <c r="C25" s="53"/>
      <c r="D25" s="53"/>
      <c r="E25" s="53"/>
      <c r="F25" s="53"/>
      <c r="G25" s="53"/>
      <c r="H25" s="53"/>
      <c r="I25" s="53"/>
      <c r="J25" s="53"/>
      <c r="K25" s="53"/>
      <c r="L25" s="53"/>
      <c r="M25" s="53"/>
    </row>
    <row r="26" spans="1:13">
      <c r="A26" s="13"/>
      <c r="B26" s="39" t="s">
        <v>528</v>
      </c>
      <c r="C26" s="39"/>
      <c r="D26" s="39"/>
      <c r="E26" s="39"/>
      <c r="F26" s="39"/>
      <c r="G26" s="39"/>
      <c r="H26" s="39"/>
      <c r="I26" s="39"/>
      <c r="J26" s="39"/>
      <c r="K26" s="39"/>
      <c r="L26" s="39"/>
      <c r="M26" s="39"/>
    </row>
  </sheetData>
  <mergeCells count="70">
    <mergeCell ref="B25:M25"/>
    <mergeCell ref="B26:M26"/>
    <mergeCell ref="B5:M5"/>
    <mergeCell ref="B6:M6"/>
    <mergeCell ref="B21:M21"/>
    <mergeCell ref="B22:M22"/>
    <mergeCell ref="B23:M23"/>
    <mergeCell ref="B24:M24"/>
    <mergeCell ref="J19:J20"/>
    <mergeCell ref="K19:K20"/>
    <mergeCell ref="L19:L20"/>
    <mergeCell ref="M19:M20"/>
    <mergeCell ref="A1:A2"/>
    <mergeCell ref="B1:M1"/>
    <mergeCell ref="B2:M2"/>
    <mergeCell ref="B3:M3"/>
    <mergeCell ref="A4:A26"/>
    <mergeCell ref="B4:M4"/>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19.28515625" bestFit="1" customWidth="1"/>
    <col min="2" max="2" width="36.5703125" bestFit="1" customWidth="1"/>
  </cols>
  <sheetData>
    <row r="1" spans="1:2">
      <c r="A1" s="8" t="s">
        <v>529</v>
      </c>
      <c r="B1" s="1" t="s">
        <v>1</v>
      </c>
    </row>
    <row r="2" spans="1:2">
      <c r="A2" s="8"/>
      <c r="B2" s="1" t="s">
        <v>2</v>
      </c>
    </row>
    <row r="3" spans="1:2">
      <c r="A3" s="3" t="s">
        <v>327</v>
      </c>
      <c r="B3" s="4"/>
    </row>
    <row r="4" spans="1:2">
      <c r="A4" s="13" t="s">
        <v>529</v>
      </c>
      <c r="B4" s="10" t="s">
        <v>530</v>
      </c>
    </row>
    <row r="5" spans="1:2">
      <c r="A5" s="13"/>
      <c r="B5" s="4"/>
    </row>
    <row r="6" spans="1:2">
      <c r="A6" s="13"/>
      <c r="B6" s="14" t="s">
        <v>134</v>
      </c>
    </row>
    <row r="7" spans="1:2">
      <c r="A7" s="13"/>
      <c r="B7" s="4"/>
    </row>
    <row r="8" spans="1:2" ht="383.25">
      <c r="A8" s="13"/>
      <c r="B8" s="11" t="s">
        <v>531</v>
      </c>
    </row>
    <row r="9" spans="1:2">
      <c r="A9" s="13"/>
      <c r="B9" s="4"/>
    </row>
    <row r="10" spans="1:2" ht="192">
      <c r="A10" s="13"/>
      <c r="B10" s="11" t="s">
        <v>532</v>
      </c>
    </row>
    <row r="11" spans="1:2">
      <c r="A11" s="13"/>
      <c r="B11" s="4"/>
    </row>
    <row r="12" spans="1:2" ht="77.25">
      <c r="A12" s="13"/>
      <c r="B12" s="11" t="s">
        <v>533</v>
      </c>
    </row>
    <row r="13" spans="1:2">
      <c r="A13" s="13"/>
      <c r="B13" s="4"/>
    </row>
    <row r="14" spans="1:2" ht="102.75">
      <c r="A14" s="13"/>
      <c r="B14" s="11" t="s">
        <v>534</v>
      </c>
    </row>
    <row r="15" spans="1:2">
      <c r="A15" s="13"/>
      <c r="B15" s="4"/>
    </row>
    <row r="16" spans="1:2">
      <c r="A16" s="13"/>
      <c r="B16" s="14" t="s">
        <v>535</v>
      </c>
    </row>
    <row r="17" spans="1:2">
      <c r="A17" s="13"/>
      <c r="B17" s="4"/>
    </row>
    <row r="18" spans="1:2" ht="345">
      <c r="A18" s="13"/>
      <c r="B18" s="11" t="s">
        <v>536</v>
      </c>
    </row>
    <row r="19" spans="1:2">
      <c r="A19" s="13"/>
      <c r="B19" s="4"/>
    </row>
    <row r="20" spans="1:2">
      <c r="A20" s="13"/>
      <c r="B20" s="14" t="s">
        <v>537</v>
      </c>
    </row>
    <row r="21" spans="1:2">
      <c r="A21" s="13"/>
      <c r="B21" s="4"/>
    </row>
    <row r="22" spans="1:2" ht="409.6">
      <c r="A22" s="13"/>
      <c r="B22" s="11" t="s">
        <v>538</v>
      </c>
    </row>
    <row r="23" spans="1:2">
      <c r="A23" s="13"/>
      <c r="B23" s="4"/>
    </row>
    <row r="24" spans="1:2" ht="90">
      <c r="A24" s="13"/>
      <c r="B24" s="11" t="s">
        <v>539</v>
      </c>
    </row>
  </sheetData>
  <mergeCells count="2">
    <mergeCell ref="A1:A2"/>
    <mergeCell ref="A4:A2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7">
        <v>2182164</v>
      </c>
      <c r="C4" s="7">
        <v>2435041</v>
      </c>
    </row>
    <row r="5" spans="1:3">
      <c r="A5" s="2" t="s">
        <v>33</v>
      </c>
      <c r="B5" s="6">
        <v>240140</v>
      </c>
      <c r="C5" s="6">
        <v>174399</v>
      </c>
    </row>
    <row r="6" spans="1:3">
      <c r="A6" s="2" t="s">
        <v>34</v>
      </c>
      <c r="B6" s="6">
        <v>237957</v>
      </c>
      <c r="C6" s="6">
        <v>241932</v>
      </c>
    </row>
    <row r="7" spans="1:3">
      <c r="A7" s="2" t="s">
        <v>35</v>
      </c>
      <c r="B7" s="6">
        <v>72223</v>
      </c>
      <c r="C7" s="6">
        <v>74739</v>
      </c>
    </row>
    <row r="8" spans="1:3">
      <c r="A8" s="2" t="s">
        <v>36</v>
      </c>
      <c r="B8" s="6">
        <v>49847</v>
      </c>
      <c r="C8" s="6">
        <v>42703</v>
      </c>
    </row>
    <row r="9" spans="1:3">
      <c r="A9" s="2" t="s">
        <v>37</v>
      </c>
      <c r="B9" s="6">
        <v>2782331</v>
      </c>
      <c r="C9" s="6">
        <v>2968814</v>
      </c>
    </row>
    <row r="10" spans="1:3">
      <c r="A10" s="2" t="s">
        <v>38</v>
      </c>
      <c r="B10" s="6">
        <v>5855842</v>
      </c>
      <c r="C10" s="6">
        <v>4934449</v>
      </c>
    </row>
    <row r="11" spans="1:3">
      <c r="A11" s="2" t="s">
        <v>39</v>
      </c>
      <c r="B11" s="4">
        <v>977</v>
      </c>
      <c r="C11" s="6">
        <v>199936</v>
      </c>
    </row>
    <row r="12" spans="1:3">
      <c r="A12" s="2" t="s">
        <v>33</v>
      </c>
      <c r="B12" s="6">
        <v>10173</v>
      </c>
      <c r="C12" s="6">
        <v>79989</v>
      </c>
    </row>
    <row r="13" spans="1:3">
      <c r="A13" s="2" t="s">
        <v>40</v>
      </c>
      <c r="B13" s="6">
        <v>112367</v>
      </c>
      <c r="C13" s="6">
        <v>30767</v>
      </c>
    </row>
    <row r="14" spans="1:3">
      <c r="A14" s="2" t="s">
        <v>41</v>
      </c>
      <c r="B14" s="6">
        <v>84413</v>
      </c>
      <c r="C14" s="6">
        <v>67926</v>
      </c>
    </row>
    <row r="15" spans="1:3">
      <c r="A15" s="2" t="s">
        <v>42</v>
      </c>
      <c r="B15" s="6">
        <v>212515</v>
      </c>
      <c r="C15" s="6">
        <v>91001</v>
      </c>
    </row>
    <row r="16" spans="1:3">
      <c r="A16" s="2" t="s">
        <v>43</v>
      </c>
      <c r="B16" s="6">
        <v>4243</v>
      </c>
      <c r="C16" s="6">
        <v>4148</v>
      </c>
    </row>
    <row r="17" spans="1:3">
      <c r="A17" s="2" t="s">
        <v>44</v>
      </c>
      <c r="B17" s="6">
        <v>9062861</v>
      </c>
      <c r="C17" s="6">
        <v>8377030</v>
      </c>
    </row>
    <row r="18" spans="1:3">
      <c r="A18" s="3" t="s">
        <v>45</v>
      </c>
      <c r="B18" s="4"/>
      <c r="C18" s="4"/>
    </row>
    <row r="19" spans="1:3">
      <c r="A19" s="2" t="s">
        <v>46</v>
      </c>
      <c r="B19" s="6">
        <v>303284</v>
      </c>
      <c r="C19" s="6">
        <v>272861</v>
      </c>
    </row>
    <row r="20" spans="1:3">
      <c r="A20" s="2" t="s">
        <v>47</v>
      </c>
      <c r="B20" s="4">
        <v>0</v>
      </c>
      <c r="C20" s="6">
        <v>1050</v>
      </c>
    </row>
    <row r="21" spans="1:3" ht="30">
      <c r="A21" s="2" t="s">
        <v>48</v>
      </c>
      <c r="B21" s="6">
        <v>30814</v>
      </c>
      <c r="C21" s="6">
        <v>29341</v>
      </c>
    </row>
    <row r="22" spans="1:3">
      <c r="A22" s="2" t="s">
        <v>49</v>
      </c>
      <c r="B22" s="6">
        <v>548818</v>
      </c>
      <c r="C22" s="6">
        <v>704401</v>
      </c>
    </row>
    <row r="23" spans="1:3">
      <c r="A23" s="2" t="s">
        <v>50</v>
      </c>
      <c r="B23" s="6">
        <v>137269</v>
      </c>
      <c r="C23" s="6">
        <v>205260</v>
      </c>
    </row>
    <row r="24" spans="1:3">
      <c r="A24" s="2" t="s">
        <v>51</v>
      </c>
      <c r="B24" s="6">
        <v>113228</v>
      </c>
      <c r="C24" s="6">
        <v>83769</v>
      </c>
    </row>
    <row r="25" spans="1:3">
      <c r="A25" s="2" t="s">
        <v>52</v>
      </c>
      <c r="B25" s="6">
        <v>107318</v>
      </c>
      <c r="C25" s="6">
        <v>101442</v>
      </c>
    </row>
    <row r="26" spans="1:3">
      <c r="A26" s="2" t="s">
        <v>53</v>
      </c>
      <c r="B26" s="6">
        <v>67587</v>
      </c>
      <c r="C26" s="6">
        <v>53375</v>
      </c>
    </row>
    <row r="27" spans="1:3">
      <c r="A27" s="2" t="s">
        <v>54</v>
      </c>
      <c r="B27" s="6">
        <v>4847</v>
      </c>
      <c r="C27" s="6">
        <v>4035</v>
      </c>
    </row>
    <row r="28" spans="1:3">
      <c r="A28" s="2" t="s">
        <v>55</v>
      </c>
      <c r="B28" s="6">
        <v>1313165</v>
      </c>
      <c r="C28" s="6">
        <v>1455534</v>
      </c>
    </row>
    <row r="29" spans="1:3">
      <c r="A29" s="2" t="s">
        <v>56</v>
      </c>
      <c r="B29" s="6">
        <v>7345262</v>
      </c>
      <c r="C29" s="6">
        <v>6586518</v>
      </c>
    </row>
    <row r="30" spans="1:3">
      <c r="A30" s="2" t="s">
        <v>57</v>
      </c>
      <c r="B30" s="6">
        <v>15987</v>
      </c>
      <c r="C30" s="6">
        <v>46819</v>
      </c>
    </row>
    <row r="31" spans="1:3">
      <c r="A31" s="2" t="s">
        <v>58</v>
      </c>
      <c r="B31" s="6">
        <v>152131</v>
      </c>
      <c r="C31" s="6">
        <v>141465</v>
      </c>
    </row>
    <row r="32" spans="1:3">
      <c r="A32" s="2" t="s">
        <v>54</v>
      </c>
      <c r="B32" s="6">
        <v>25225</v>
      </c>
      <c r="C32" s="6">
        <v>14343</v>
      </c>
    </row>
    <row r="33" spans="1:3">
      <c r="A33" s="2" t="s">
        <v>59</v>
      </c>
      <c r="B33" s="6">
        <v>8851770</v>
      </c>
      <c r="C33" s="6">
        <v>8244679</v>
      </c>
    </row>
    <row r="34" spans="1:3" ht="30">
      <c r="A34" s="2" t="s">
        <v>60</v>
      </c>
      <c r="B34" s="4" t="s">
        <v>61</v>
      </c>
      <c r="C34" s="4" t="s">
        <v>61</v>
      </c>
    </row>
    <row r="35" spans="1:3">
      <c r="A35" s="3" t="s">
        <v>62</v>
      </c>
      <c r="B35" s="4"/>
      <c r="C35" s="4"/>
    </row>
    <row r="36" spans="1:3" ht="45">
      <c r="A36" s="2" t="s">
        <v>63</v>
      </c>
      <c r="B36" s="4">
        <v>0</v>
      </c>
      <c r="C36" s="4">
        <v>0</v>
      </c>
    </row>
    <row r="37" spans="1:3" ht="75">
      <c r="A37" s="2" t="s">
        <v>64</v>
      </c>
      <c r="B37" s="6">
        <v>1144</v>
      </c>
      <c r="C37" s="6">
        <v>1142</v>
      </c>
    </row>
    <row r="38" spans="1:3" ht="30">
      <c r="A38" s="2" t="s">
        <v>65</v>
      </c>
      <c r="B38" s="6">
        <v>-1145481</v>
      </c>
      <c r="C38" s="6">
        <v>-1143419</v>
      </c>
    </row>
    <row r="39" spans="1:3">
      <c r="A39" s="2" t="s">
        <v>66</v>
      </c>
      <c r="B39" s="6">
        <v>948566</v>
      </c>
      <c r="C39" s="6">
        <v>888727</v>
      </c>
    </row>
    <row r="40" spans="1:3" ht="30">
      <c r="A40" s="2" t="s">
        <v>67</v>
      </c>
      <c r="B40" s="6">
        <v>2505</v>
      </c>
      <c r="C40" s="6">
        <v>2913</v>
      </c>
    </row>
    <row r="41" spans="1:3">
      <c r="A41" s="2" t="s">
        <v>68</v>
      </c>
      <c r="B41" s="6">
        <v>164487</v>
      </c>
      <c r="C41" s="6">
        <v>66130</v>
      </c>
    </row>
    <row r="42" spans="1:3" ht="30">
      <c r="A42" s="2" t="s">
        <v>69</v>
      </c>
      <c r="B42" s="6">
        <v>-28779</v>
      </c>
      <c r="C42" s="6">
        <v>-184507</v>
      </c>
    </row>
    <row r="43" spans="1:3">
      <c r="A43" s="2" t="s">
        <v>70</v>
      </c>
      <c r="B43" s="6">
        <v>239870</v>
      </c>
      <c r="C43" s="6">
        <v>316858</v>
      </c>
    </row>
    <row r="44" spans="1:3">
      <c r="A44" s="2" t="s">
        <v>71</v>
      </c>
      <c r="B44" s="6">
        <v>211091</v>
      </c>
      <c r="C44" s="6">
        <v>132351</v>
      </c>
    </row>
    <row r="45" spans="1:3" ht="30">
      <c r="A45" s="2" t="s">
        <v>72</v>
      </c>
      <c r="B45" s="7">
        <v>9062861</v>
      </c>
      <c r="C45" s="7">
        <v>8377030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1.5703125" bestFit="1" customWidth="1"/>
    <col min="2" max="2" width="36.5703125" bestFit="1" customWidth="1"/>
  </cols>
  <sheetData>
    <row r="1" spans="1:2">
      <c r="A1" s="8" t="s">
        <v>139</v>
      </c>
      <c r="B1" s="1" t="s">
        <v>1</v>
      </c>
    </row>
    <row r="2" spans="1:2">
      <c r="A2" s="8"/>
      <c r="B2" s="1" t="s">
        <v>2</v>
      </c>
    </row>
    <row r="3" spans="1:2">
      <c r="A3" s="3" t="s">
        <v>540</v>
      </c>
      <c r="B3" s="4"/>
    </row>
    <row r="4" spans="1:2">
      <c r="A4" s="13" t="s">
        <v>139</v>
      </c>
      <c r="B4" s="10" t="s">
        <v>139</v>
      </c>
    </row>
    <row r="5" spans="1:2">
      <c r="A5" s="13"/>
      <c r="B5" s="4"/>
    </row>
    <row r="6" spans="1:2" ht="281.25">
      <c r="A6" s="13"/>
      <c r="B6" s="11" t="s">
        <v>541</v>
      </c>
    </row>
    <row r="7" spans="1:2">
      <c r="A7" s="13"/>
      <c r="B7" s="4"/>
    </row>
    <row r="8" spans="1:2" ht="102.75">
      <c r="A8" s="13"/>
      <c r="B8" s="11" t="s">
        <v>542</v>
      </c>
    </row>
    <row r="9" spans="1:2">
      <c r="A9" s="13"/>
      <c r="B9" s="4"/>
    </row>
    <row r="10" spans="1:2" ht="102.75">
      <c r="A10" s="13"/>
      <c r="B10" s="11" t="s">
        <v>543</v>
      </c>
    </row>
    <row r="11" spans="1:2">
      <c r="A11" s="13"/>
      <c r="B11" s="4"/>
    </row>
    <row r="12" spans="1:2" ht="102.75">
      <c r="A12" s="13"/>
      <c r="B12" s="11" t="s">
        <v>544</v>
      </c>
    </row>
    <row r="13" spans="1:2">
      <c r="A13" s="13"/>
      <c r="B13" s="4"/>
    </row>
    <row r="14" spans="1:2" ht="102.75">
      <c r="A14" s="13"/>
      <c r="B14" s="11" t="s">
        <v>545</v>
      </c>
    </row>
  </sheetData>
  <mergeCells count="2">
    <mergeCell ref="A1:A2"/>
    <mergeCell ref="A4:A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c r="A1" s="8" t="s">
        <v>546</v>
      </c>
      <c r="B1" s="1" t="s">
        <v>1</v>
      </c>
    </row>
    <row r="2" spans="1:2">
      <c r="A2" s="8"/>
      <c r="B2" s="1" t="s">
        <v>2</v>
      </c>
    </row>
    <row r="3" spans="1:2" ht="30">
      <c r="A3" s="3" t="s">
        <v>547</v>
      </c>
      <c r="B3" s="4"/>
    </row>
    <row r="4" spans="1:2">
      <c r="A4" s="13" t="s">
        <v>546</v>
      </c>
      <c r="B4" s="10" t="s">
        <v>546</v>
      </c>
    </row>
    <row r="5" spans="1:2">
      <c r="A5" s="13"/>
      <c r="B5" s="4"/>
    </row>
    <row r="6" spans="1:2">
      <c r="A6" s="13"/>
      <c r="B6" s="14" t="s">
        <v>548</v>
      </c>
    </row>
    <row r="7" spans="1:2">
      <c r="A7" s="13"/>
      <c r="B7" s="4"/>
    </row>
    <row r="8" spans="1:2" ht="345">
      <c r="A8" s="13"/>
      <c r="B8" s="11" t="s">
        <v>549</v>
      </c>
    </row>
    <row r="9" spans="1:2">
      <c r="A9" s="13"/>
      <c r="B9" s="4"/>
    </row>
    <row r="10" spans="1:2" ht="243">
      <c r="A10" s="13"/>
      <c r="B10" s="11" t="s">
        <v>550</v>
      </c>
    </row>
    <row r="11" spans="1:2">
      <c r="A11" s="13"/>
      <c r="B11" s="4"/>
    </row>
    <row r="12" spans="1:2">
      <c r="A12" s="13"/>
      <c r="B12" s="14" t="s">
        <v>551</v>
      </c>
    </row>
    <row r="13" spans="1:2">
      <c r="A13" s="13"/>
      <c r="B13" s="4"/>
    </row>
    <row r="14" spans="1:2" ht="409.6">
      <c r="A14" s="13"/>
      <c r="B14" s="11" t="s">
        <v>552</v>
      </c>
    </row>
  </sheetData>
  <mergeCells count="2">
    <mergeCell ref="A1:A2"/>
    <mergeCell ref="A4:A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5"/>
  <sheetViews>
    <sheetView showGridLines="0" workbookViewId="0"/>
  </sheetViews>
  <sheetFormatPr defaultRowHeight="15"/>
  <cols>
    <col min="1" max="2" width="36.5703125" bestFit="1" customWidth="1"/>
    <col min="3" max="3" width="24.42578125" customWidth="1"/>
    <col min="4" max="4" width="18.7109375" customWidth="1"/>
    <col min="5" max="5" width="24.42578125" customWidth="1"/>
    <col min="6" max="6" width="13.28515625" customWidth="1"/>
    <col min="7" max="8" width="18.7109375" customWidth="1"/>
    <col min="9" max="9" width="13.28515625" customWidth="1"/>
    <col min="10" max="10" width="26.7109375" customWidth="1"/>
    <col min="11" max="11" width="5.28515625" customWidth="1"/>
    <col min="12" max="12" width="18.7109375" customWidth="1"/>
    <col min="13" max="13" width="27.140625" customWidth="1"/>
    <col min="14" max="14" width="24.42578125" customWidth="1"/>
  </cols>
  <sheetData>
    <row r="1" spans="1:14" ht="15" customHeight="1">
      <c r="A1" s="8" t="s">
        <v>320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553</v>
      </c>
      <c r="B3" s="53"/>
      <c r="C3" s="53"/>
      <c r="D3" s="53"/>
      <c r="E3" s="53"/>
      <c r="F3" s="53"/>
      <c r="G3" s="53"/>
      <c r="H3" s="53"/>
      <c r="I3" s="53"/>
      <c r="J3" s="53"/>
      <c r="K3" s="53"/>
      <c r="L3" s="53"/>
      <c r="M3" s="53"/>
      <c r="N3" s="53"/>
    </row>
    <row r="4" spans="1:14">
      <c r="A4" s="13" t="s">
        <v>320</v>
      </c>
      <c r="B4" s="74" t="s">
        <v>554</v>
      </c>
      <c r="C4" s="74"/>
      <c r="D4" s="74"/>
      <c r="E4" s="74"/>
      <c r="F4" s="74"/>
      <c r="G4" s="74"/>
      <c r="H4" s="74"/>
      <c r="I4" s="74"/>
      <c r="J4" s="74"/>
      <c r="K4" s="74"/>
      <c r="L4" s="74"/>
      <c r="M4" s="74"/>
      <c r="N4" s="74"/>
    </row>
    <row r="5" spans="1:14">
      <c r="A5" s="13"/>
      <c r="B5" s="53"/>
      <c r="C5" s="53"/>
      <c r="D5" s="53"/>
      <c r="E5" s="53"/>
      <c r="F5" s="53"/>
      <c r="G5" s="53"/>
      <c r="H5" s="53"/>
      <c r="I5" s="53"/>
      <c r="J5" s="53"/>
      <c r="K5" s="53"/>
      <c r="L5" s="53"/>
      <c r="M5" s="53"/>
      <c r="N5" s="53"/>
    </row>
    <row r="6" spans="1:14">
      <c r="A6" s="13"/>
      <c r="B6" s="75" t="s">
        <v>555</v>
      </c>
      <c r="C6" s="75"/>
      <c r="D6" s="75"/>
      <c r="E6" s="75"/>
      <c r="F6" s="75"/>
      <c r="G6" s="75"/>
      <c r="H6" s="75"/>
      <c r="I6" s="75"/>
      <c r="J6" s="75"/>
      <c r="K6" s="75"/>
      <c r="L6" s="75"/>
      <c r="M6" s="75"/>
      <c r="N6" s="75"/>
    </row>
    <row r="7" spans="1:14">
      <c r="A7" s="13"/>
      <c r="B7" s="53"/>
      <c r="C7" s="53"/>
      <c r="D7" s="53"/>
      <c r="E7" s="53"/>
      <c r="F7" s="53"/>
      <c r="G7" s="53"/>
      <c r="H7" s="53"/>
      <c r="I7" s="53"/>
      <c r="J7" s="53"/>
      <c r="K7" s="53"/>
      <c r="L7" s="53"/>
      <c r="M7" s="53"/>
      <c r="N7" s="53"/>
    </row>
    <row r="8" spans="1:14" ht="25.5" customHeight="1">
      <c r="A8" s="13"/>
      <c r="B8" s="36" t="s">
        <v>556</v>
      </c>
      <c r="C8" s="36"/>
      <c r="D8" s="36"/>
      <c r="E8" s="36"/>
      <c r="F8" s="36"/>
      <c r="G8" s="36"/>
      <c r="H8" s="36"/>
      <c r="I8" s="36"/>
      <c r="J8" s="36"/>
      <c r="K8" s="36"/>
      <c r="L8" s="36"/>
      <c r="M8" s="36"/>
      <c r="N8" s="36"/>
    </row>
    <row r="9" spans="1:14">
      <c r="A9" s="13"/>
      <c r="B9" s="53"/>
      <c r="C9" s="53"/>
      <c r="D9" s="53"/>
      <c r="E9" s="53"/>
      <c r="F9" s="53"/>
      <c r="G9" s="53"/>
      <c r="H9" s="53"/>
      <c r="I9" s="53"/>
      <c r="J9" s="53"/>
      <c r="K9" s="53"/>
      <c r="L9" s="53"/>
      <c r="M9" s="53"/>
      <c r="N9" s="53"/>
    </row>
    <row r="10" spans="1:14" ht="38.25" customHeight="1">
      <c r="A10" s="13"/>
      <c r="B10" s="36" t="s">
        <v>557</v>
      </c>
      <c r="C10" s="36"/>
      <c r="D10" s="36"/>
      <c r="E10" s="36"/>
      <c r="F10" s="36"/>
      <c r="G10" s="36"/>
      <c r="H10" s="36"/>
      <c r="I10" s="36"/>
      <c r="J10" s="36"/>
      <c r="K10" s="36"/>
      <c r="L10" s="36"/>
      <c r="M10" s="36"/>
      <c r="N10" s="36"/>
    </row>
    <row r="11" spans="1:14">
      <c r="A11" s="13"/>
      <c r="B11" s="53"/>
      <c r="C11" s="53"/>
      <c r="D11" s="53"/>
      <c r="E11" s="53"/>
      <c r="F11" s="53"/>
      <c r="G11" s="53"/>
      <c r="H11" s="53"/>
      <c r="I11" s="53"/>
      <c r="J11" s="53"/>
      <c r="K11" s="53"/>
      <c r="L11" s="53"/>
      <c r="M11" s="53"/>
      <c r="N11" s="53"/>
    </row>
    <row r="12" spans="1:14" ht="25.5" customHeight="1">
      <c r="A12" s="13"/>
      <c r="B12" s="36" t="s">
        <v>558</v>
      </c>
      <c r="C12" s="36"/>
      <c r="D12" s="36"/>
      <c r="E12" s="36"/>
      <c r="F12" s="36"/>
      <c r="G12" s="36"/>
      <c r="H12" s="36"/>
      <c r="I12" s="36"/>
      <c r="J12" s="36"/>
      <c r="K12" s="36"/>
      <c r="L12" s="36"/>
      <c r="M12" s="36"/>
      <c r="N12" s="36"/>
    </row>
    <row r="13" spans="1:14">
      <c r="A13" s="13"/>
      <c r="B13" s="53"/>
      <c r="C13" s="53"/>
      <c r="D13" s="53"/>
      <c r="E13" s="53"/>
      <c r="F13" s="53"/>
      <c r="G13" s="53"/>
      <c r="H13" s="53"/>
      <c r="I13" s="53"/>
      <c r="J13" s="53"/>
      <c r="K13" s="53"/>
      <c r="L13" s="53"/>
      <c r="M13" s="53"/>
      <c r="N13" s="53"/>
    </row>
    <row r="14" spans="1:14">
      <c r="A14" s="13"/>
      <c r="B14" s="36" t="s">
        <v>559</v>
      </c>
      <c r="C14" s="36"/>
      <c r="D14" s="36"/>
      <c r="E14" s="36"/>
      <c r="F14" s="36"/>
      <c r="G14" s="36"/>
      <c r="H14" s="36"/>
      <c r="I14" s="36"/>
      <c r="J14" s="36"/>
      <c r="K14" s="36"/>
      <c r="L14" s="36"/>
      <c r="M14" s="36"/>
      <c r="N14" s="36"/>
    </row>
    <row r="15" spans="1:14">
      <c r="A15" s="13"/>
      <c r="B15" s="53"/>
      <c r="C15" s="53"/>
      <c r="D15" s="53"/>
      <c r="E15" s="53"/>
      <c r="F15" s="53"/>
      <c r="G15" s="53"/>
      <c r="H15" s="53"/>
      <c r="I15" s="53"/>
      <c r="J15" s="53"/>
      <c r="K15" s="53"/>
      <c r="L15" s="53"/>
      <c r="M15" s="53"/>
      <c r="N15" s="53"/>
    </row>
    <row r="16" spans="1:14">
      <c r="A16" s="13"/>
      <c r="B16" s="75" t="s">
        <v>560</v>
      </c>
      <c r="C16" s="75"/>
      <c r="D16" s="75"/>
      <c r="E16" s="75"/>
      <c r="F16" s="75"/>
      <c r="G16" s="75"/>
      <c r="H16" s="75"/>
      <c r="I16" s="75"/>
      <c r="J16" s="75"/>
      <c r="K16" s="75"/>
      <c r="L16" s="75"/>
      <c r="M16" s="75"/>
      <c r="N16" s="75"/>
    </row>
    <row r="17" spans="1:14">
      <c r="A17" s="13"/>
      <c r="B17" s="53"/>
      <c r="C17" s="53"/>
      <c r="D17" s="53"/>
      <c r="E17" s="53"/>
      <c r="F17" s="53"/>
      <c r="G17" s="53"/>
      <c r="H17" s="53"/>
      <c r="I17" s="53"/>
      <c r="J17" s="53"/>
      <c r="K17" s="53"/>
      <c r="L17" s="53"/>
      <c r="M17" s="53"/>
      <c r="N17" s="53"/>
    </row>
    <row r="18" spans="1:14">
      <c r="A18" s="13"/>
      <c r="B18" s="36" t="s">
        <v>561</v>
      </c>
      <c r="C18" s="36"/>
      <c r="D18" s="36"/>
      <c r="E18" s="36"/>
      <c r="F18" s="36"/>
      <c r="G18" s="36"/>
      <c r="H18" s="36"/>
      <c r="I18" s="36"/>
      <c r="J18" s="36"/>
      <c r="K18" s="36"/>
      <c r="L18" s="36"/>
      <c r="M18" s="36"/>
      <c r="N18" s="36"/>
    </row>
    <row r="19" spans="1:14">
      <c r="A19" s="13"/>
      <c r="B19" s="19"/>
      <c r="C19" s="19"/>
      <c r="D19" s="19"/>
      <c r="E19" s="19"/>
      <c r="F19" s="19"/>
      <c r="G19" s="19"/>
      <c r="H19" s="19"/>
      <c r="I19" s="19"/>
      <c r="J19" s="19"/>
      <c r="K19" s="19"/>
      <c r="L19" s="19"/>
      <c r="M19" s="19"/>
      <c r="N19" s="19"/>
    </row>
    <row r="20" spans="1:14">
      <c r="A20" s="13"/>
      <c r="B20" s="12"/>
      <c r="C20" s="12"/>
      <c r="D20" s="12"/>
      <c r="E20" s="12"/>
      <c r="F20" s="12"/>
      <c r="G20" s="12"/>
      <c r="H20" s="12"/>
      <c r="I20" s="12"/>
      <c r="J20" s="12"/>
      <c r="K20" s="12"/>
      <c r="L20" s="12"/>
      <c r="M20" s="12"/>
      <c r="N20" s="12"/>
    </row>
    <row r="21" spans="1:14">
      <c r="A21" s="13"/>
      <c r="B21" s="36"/>
      <c r="C21" s="51" t="s">
        <v>562</v>
      </c>
      <c r="D21" s="51"/>
      <c r="E21" s="36"/>
      <c r="F21" s="51" t="s">
        <v>563</v>
      </c>
      <c r="G21" s="51"/>
      <c r="H21" s="51"/>
      <c r="I21" s="36"/>
      <c r="J21" s="20" t="s">
        <v>563</v>
      </c>
      <c r="K21" s="36"/>
      <c r="L21" s="51" t="s">
        <v>570</v>
      </c>
      <c r="M21" s="51"/>
      <c r="N21" s="51"/>
    </row>
    <row r="22" spans="1:14">
      <c r="A22" s="13"/>
      <c r="B22" s="36"/>
      <c r="C22" s="51"/>
      <c r="D22" s="51"/>
      <c r="E22" s="36"/>
      <c r="F22" s="51" t="s">
        <v>564</v>
      </c>
      <c r="G22" s="51"/>
      <c r="H22" s="51"/>
      <c r="I22" s="36"/>
      <c r="J22" s="20" t="s">
        <v>564</v>
      </c>
      <c r="K22" s="36"/>
      <c r="L22" s="51" t="s">
        <v>571</v>
      </c>
      <c r="M22" s="51"/>
      <c r="N22" s="51"/>
    </row>
    <row r="23" spans="1:14">
      <c r="A23" s="13"/>
      <c r="B23" s="36"/>
      <c r="C23" s="51"/>
      <c r="D23" s="51"/>
      <c r="E23" s="36"/>
      <c r="F23" s="51" t="s">
        <v>565</v>
      </c>
      <c r="G23" s="51"/>
      <c r="H23" s="51"/>
      <c r="I23" s="36"/>
      <c r="J23" s="20" t="s">
        <v>567</v>
      </c>
      <c r="K23" s="36"/>
      <c r="L23" s="51" t="s">
        <v>572</v>
      </c>
      <c r="M23" s="51"/>
      <c r="N23" s="51"/>
    </row>
    <row r="24" spans="1:14">
      <c r="A24" s="13"/>
      <c r="B24" s="36"/>
      <c r="C24" s="51"/>
      <c r="D24" s="51"/>
      <c r="E24" s="36"/>
      <c r="F24" s="51" t="s">
        <v>566</v>
      </c>
      <c r="G24" s="51"/>
      <c r="H24" s="51"/>
      <c r="I24" s="36"/>
      <c r="J24" s="20" t="s">
        <v>568</v>
      </c>
      <c r="K24" s="36"/>
      <c r="L24" s="53"/>
      <c r="M24" s="53"/>
      <c r="N24" s="53"/>
    </row>
    <row r="25" spans="1:14" ht="15.75" thickBot="1">
      <c r="A25" s="13"/>
      <c r="B25" s="36"/>
      <c r="C25" s="25"/>
      <c r="D25" s="25"/>
      <c r="E25" s="36"/>
      <c r="F25" s="54"/>
      <c r="G25" s="54"/>
      <c r="H25" s="54"/>
      <c r="I25" s="36"/>
      <c r="J25" s="21" t="s">
        <v>569</v>
      </c>
      <c r="K25" s="36"/>
      <c r="L25" s="54"/>
      <c r="M25" s="54"/>
      <c r="N25" s="54"/>
    </row>
    <row r="26" spans="1:14">
      <c r="A26" s="13"/>
      <c r="B26" s="27" t="s">
        <v>573</v>
      </c>
      <c r="C26" s="31">
        <v>1606309</v>
      </c>
      <c r="D26" s="33"/>
      <c r="E26" s="32"/>
      <c r="F26" s="29" t="s">
        <v>265</v>
      </c>
      <c r="G26" s="79">
        <v>75.89</v>
      </c>
      <c r="H26" s="33"/>
      <c r="I26" s="32"/>
      <c r="J26" s="33"/>
      <c r="K26" s="32"/>
      <c r="L26" s="33"/>
      <c r="M26" s="33"/>
      <c r="N26" s="33"/>
    </row>
    <row r="27" spans="1:14">
      <c r="A27" s="13"/>
      <c r="B27" s="27"/>
      <c r="C27" s="30"/>
      <c r="D27" s="32"/>
      <c r="E27" s="32"/>
      <c r="F27" s="28"/>
      <c r="G27" s="56"/>
      <c r="H27" s="32"/>
      <c r="I27" s="32"/>
      <c r="J27" s="32"/>
      <c r="K27" s="32"/>
      <c r="L27" s="32"/>
      <c r="M27" s="32"/>
      <c r="N27" s="32"/>
    </row>
    <row r="28" spans="1:14">
      <c r="A28" s="13"/>
      <c r="B28" s="34" t="s">
        <v>574</v>
      </c>
      <c r="C28" s="35">
        <v>25800</v>
      </c>
      <c r="D28" s="36"/>
      <c r="E28" s="36"/>
      <c r="F28" s="39" t="s">
        <v>265</v>
      </c>
      <c r="G28" s="55">
        <v>201.22</v>
      </c>
      <c r="H28" s="36"/>
      <c r="I28" s="36"/>
      <c r="J28" s="36"/>
      <c r="K28" s="36"/>
      <c r="L28" s="36"/>
      <c r="M28" s="36"/>
      <c r="N28" s="36"/>
    </row>
    <row r="29" spans="1:14">
      <c r="A29" s="13"/>
      <c r="B29" s="34"/>
      <c r="C29" s="35"/>
      <c r="D29" s="36"/>
      <c r="E29" s="36"/>
      <c r="F29" s="39"/>
      <c r="G29" s="55"/>
      <c r="H29" s="36"/>
      <c r="I29" s="36"/>
      <c r="J29" s="36"/>
      <c r="K29" s="36"/>
      <c r="L29" s="36"/>
      <c r="M29" s="36"/>
      <c r="N29" s="36"/>
    </row>
    <row r="30" spans="1:14">
      <c r="A30" s="13"/>
      <c r="B30" s="27" t="s">
        <v>146</v>
      </c>
      <c r="C30" s="56" t="s">
        <v>575</v>
      </c>
      <c r="D30" s="28" t="s">
        <v>342</v>
      </c>
      <c r="E30" s="32"/>
      <c r="F30" s="28" t="s">
        <v>265</v>
      </c>
      <c r="G30" s="56">
        <v>52.51</v>
      </c>
      <c r="H30" s="32"/>
      <c r="I30" s="32"/>
      <c r="J30" s="32"/>
      <c r="K30" s="32"/>
      <c r="L30" s="32"/>
      <c r="M30" s="32"/>
      <c r="N30" s="32"/>
    </row>
    <row r="31" spans="1:14">
      <c r="A31" s="13"/>
      <c r="B31" s="27"/>
      <c r="C31" s="56"/>
      <c r="D31" s="28"/>
      <c r="E31" s="32"/>
      <c r="F31" s="28"/>
      <c r="G31" s="56"/>
      <c r="H31" s="32"/>
      <c r="I31" s="32"/>
      <c r="J31" s="32"/>
      <c r="K31" s="32"/>
      <c r="L31" s="32"/>
      <c r="M31" s="32"/>
      <c r="N31" s="32"/>
    </row>
    <row r="32" spans="1:14">
      <c r="A32" s="13"/>
      <c r="B32" s="34" t="s">
        <v>576</v>
      </c>
      <c r="C32" s="55" t="s">
        <v>577</v>
      </c>
      <c r="D32" s="39" t="s">
        <v>342</v>
      </c>
      <c r="E32" s="36"/>
      <c r="F32" s="39" t="s">
        <v>265</v>
      </c>
      <c r="G32" s="55">
        <v>140.36000000000001</v>
      </c>
      <c r="H32" s="36"/>
      <c r="I32" s="36"/>
      <c r="J32" s="36"/>
      <c r="K32" s="36"/>
      <c r="L32" s="36"/>
      <c r="M32" s="36"/>
      <c r="N32" s="36"/>
    </row>
    <row r="33" spans="1:14" ht="15.75" thickBot="1">
      <c r="A33" s="13"/>
      <c r="B33" s="34"/>
      <c r="C33" s="73"/>
      <c r="D33" s="60"/>
      <c r="E33" s="36"/>
      <c r="F33" s="39"/>
      <c r="G33" s="55"/>
      <c r="H33" s="36"/>
      <c r="I33" s="36"/>
      <c r="J33" s="36"/>
      <c r="K33" s="36"/>
      <c r="L33" s="36"/>
      <c r="M33" s="36"/>
      <c r="N33" s="36"/>
    </row>
    <row r="34" spans="1:14">
      <c r="A34" s="13"/>
      <c r="B34" s="27" t="s">
        <v>578</v>
      </c>
      <c r="C34" s="31">
        <v>1380976</v>
      </c>
      <c r="D34" s="33"/>
      <c r="E34" s="32"/>
      <c r="F34" s="28" t="s">
        <v>265</v>
      </c>
      <c r="G34" s="56">
        <v>79.930000000000007</v>
      </c>
      <c r="H34" s="32"/>
      <c r="I34" s="32"/>
      <c r="J34" s="56">
        <v>4.34</v>
      </c>
      <c r="K34" s="32"/>
      <c r="L34" s="28" t="s">
        <v>265</v>
      </c>
      <c r="M34" s="30">
        <v>96400313</v>
      </c>
      <c r="N34" s="32"/>
    </row>
    <row r="35" spans="1:14" ht="15.75" thickBot="1">
      <c r="A35" s="13"/>
      <c r="B35" s="27"/>
      <c r="C35" s="64"/>
      <c r="D35" s="65"/>
      <c r="E35" s="32"/>
      <c r="F35" s="28"/>
      <c r="G35" s="56"/>
      <c r="H35" s="32"/>
      <c r="I35" s="32"/>
      <c r="J35" s="56"/>
      <c r="K35" s="32"/>
      <c r="L35" s="28"/>
      <c r="M35" s="30"/>
      <c r="N35" s="32"/>
    </row>
    <row r="36" spans="1:14" ht="15.75" thickTop="1">
      <c r="A36" s="13"/>
      <c r="B36" s="34" t="s">
        <v>579</v>
      </c>
      <c r="C36" s="102">
        <v>1260693</v>
      </c>
      <c r="D36" s="66"/>
      <c r="E36" s="36"/>
      <c r="F36" s="39" t="s">
        <v>265</v>
      </c>
      <c r="G36" s="55">
        <v>78.98</v>
      </c>
      <c r="H36" s="36"/>
      <c r="I36" s="36"/>
      <c r="J36" s="55">
        <v>4.3899999999999997</v>
      </c>
      <c r="K36" s="36"/>
      <c r="L36" s="39" t="s">
        <v>265</v>
      </c>
      <c r="M36" s="35">
        <v>89241158</v>
      </c>
      <c r="N36" s="36"/>
    </row>
    <row r="37" spans="1:14" ht="15.75" thickBot="1">
      <c r="A37" s="13"/>
      <c r="B37" s="34"/>
      <c r="C37" s="43"/>
      <c r="D37" s="45"/>
      <c r="E37" s="36"/>
      <c r="F37" s="39"/>
      <c r="G37" s="55"/>
      <c r="H37" s="36"/>
      <c r="I37" s="36"/>
      <c r="J37" s="55"/>
      <c r="K37" s="36"/>
      <c r="L37" s="39"/>
      <c r="M37" s="35"/>
      <c r="N37" s="36"/>
    </row>
    <row r="38" spans="1:14" ht="15.75" thickTop="1">
      <c r="A38" s="13"/>
      <c r="B38" s="27" t="s">
        <v>580</v>
      </c>
      <c r="C38" s="103">
        <v>355610</v>
      </c>
      <c r="D38" s="72"/>
      <c r="E38" s="32"/>
      <c r="F38" s="28" t="s">
        <v>265</v>
      </c>
      <c r="G38" s="56">
        <v>65.099999999999994</v>
      </c>
      <c r="H38" s="32"/>
      <c r="I38" s="32"/>
      <c r="J38" s="56">
        <v>4.78</v>
      </c>
      <c r="K38" s="32"/>
      <c r="L38" s="28" t="s">
        <v>265</v>
      </c>
      <c r="M38" s="30">
        <v>29751409</v>
      </c>
      <c r="N38" s="32"/>
    </row>
    <row r="39" spans="1:14" ht="15.75" thickBot="1">
      <c r="A39" s="13"/>
      <c r="B39" s="27"/>
      <c r="C39" s="64"/>
      <c r="D39" s="65"/>
      <c r="E39" s="32"/>
      <c r="F39" s="28"/>
      <c r="G39" s="56"/>
      <c r="H39" s="32"/>
      <c r="I39" s="32"/>
      <c r="J39" s="56"/>
      <c r="K39" s="32"/>
      <c r="L39" s="28"/>
      <c r="M39" s="30"/>
      <c r="N39" s="32"/>
    </row>
    <row r="40" spans="1:14" ht="15.75" thickTop="1">
      <c r="A40" s="13"/>
      <c r="B40" s="53"/>
      <c r="C40" s="53"/>
      <c r="D40" s="53"/>
      <c r="E40" s="53"/>
      <c r="F40" s="53"/>
      <c r="G40" s="53"/>
      <c r="H40" s="53"/>
      <c r="I40" s="53"/>
      <c r="J40" s="53"/>
      <c r="K40" s="53"/>
      <c r="L40" s="53"/>
      <c r="M40" s="53"/>
      <c r="N40" s="53"/>
    </row>
    <row r="41" spans="1:14">
      <c r="A41" s="13"/>
      <c r="B41" s="36" t="s">
        <v>581</v>
      </c>
      <c r="C41" s="36"/>
      <c r="D41" s="36"/>
      <c r="E41" s="36"/>
      <c r="F41" s="36"/>
      <c r="G41" s="36"/>
      <c r="H41" s="36"/>
      <c r="I41" s="36"/>
      <c r="J41" s="36"/>
      <c r="K41" s="36"/>
      <c r="L41" s="36"/>
      <c r="M41" s="36"/>
      <c r="N41" s="36"/>
    </row>
    <row r="42" spans="1:14">
      <c r="A42" s="13"/>
      <c r="B42" s="19"/>
      <c r="C42" s="19"/>
      <c r="D42" s="19"/>
      <c r="E42" s="19"/>
      <c r="F42" s="19"/>
      <c r="G42" s="19"/>
      <c r="H42" s="19"/>
      <c r="I42" s="19"/>
      <c r="J42" s="19"/>
      <c r="K42" s="19"/>
      <c r="L42" s="19"/>
      <c r="M42" s="19"/>
    </row>
    <row r="43" spans="1:14">
      <c r="A43" s="13"/>
      <c r="B43" s="12"/>
      <c r="C43" s="12"/>
      <c r="D43" s="12"/>
      <c r="E43" s="12"/>
      <c r="F43" s="12"/>
      <c r="G43" s="12"/>
      <c r="H43" s="12"/>
      <c r="I43" s="12"/>
      <c r="J43" s="12"/>
      <c r="K43" s="12"/>
      <c r="L43" s="12"/>
      <c r="M43" s="12"/>
    </row>
    <row r="44" spans="1:14" ht="15.75" thickBot="1">
      <c r="A44" s="13"/>
      <c r="B44" s="11"/>
      <c r="C44" s="25" t="s">
        <v>521</v>
      </c>
      <c r="D44" s="25"/>
      <c r="E44" s="25"/>
      <c r="F44" s="25"/>
      <c r="G44" s="25"/>
      <c r="H44" s="25"/>
      <c r="I44" s="25"/>
      <c r="J44" s="25"/>
      <c r="K44" s="25"/>
      <c r="L44" s="25"/>
      <c r="M44" s="25"/>
    </row>
    <row r="45" spans="1:14" ht="15.75" thickBot="1">
      <c r="A45" s="13"/>
      <c r="B45" s="11"/>
      <c r="C45" s="26">
        <v>2014</v>
      </c>
      <c r="D45" s="26"/>
      <c r="E45" s="26"/>
      <c r="F45" s="11"/>
      <c r="G45" s="26">
        <v>2013</v>
      </c>
      <c r="H45" s="26"/>
      <c r="I45" s="26"/>
      <c r="J45" s="11"/>
      <c r="K45" s="26">
        <v>2012</v>
      </c>
      <c r="L45" s="26"/>
      <c r="M45" s="26"/>
    </row>
    <row r="46" spans="1:14">
      <c r="A46" s="13"/>
      <c r="B46" s="27" t="s">
        <v>582</v>
      </c>
      <c r="C46" s="29" t="s">
        <v>265</v>
      </c>
      <c r="D46" s="79">
        <v>29.29</v>
      </c>
      <c r="E46" s="33"/>
      <c r="F46" s="32"/>
      <c r="G46" s="29" t="s">
        <v>265</v>
      </c>
      <c r="H46" s="79">
        <v>39.93</v>
      </c>
      <c r="I46" s="33"/>
      <c r="J46" s="32"/>
      <c r="K46" s="29" t="s">
        <v>265</v>
      </c>
      <c r="L46" s="79">
        <v>33.03</v>
      </c>
      <c r="M46" s="33"/>
    </row>
    <row r="47" spans="1:14" ht="15.75" thickBot="1">
      <c r="A47" s="13"/>
      <c r="B47" s="27"/>
      <c r="C47" s="67"/>
      <c r="D47" s="68"/>
      <c r="E47" s="65"/>
      <c r="F47" s="32"/>
      <c r="G47" s="67"/>
      <c r="H47" s="68"/>
      <c r="I47" s="65"/>
      <c r="J47" s="32"/>
      <c r="K47" s="67"/>
      <c r="L47" s="68"/>
      <c r="M47" s="65"/>
    </row>
    <row r="48" spans="1:14" ht="15.75" thickTop="1">
      <c r="A48" s="13"/>
      <c r="B48" s="34" t="s">
        <v>583</v>
      </c>
      <c r="C48" s="69" t="s">
        <v>265</v>
      </c>
      <c r="D48" s="102">
        <v>30485</v>
      </c>
      <c r="E48" s="66"/>
      <c r="F48" s="36"/>
      <c r="G48" s="69" t="s">
        <v>265</v>
      </c>
      <c r="H48" s="102">
        <v>33830</v>
      </c>
      <c r="I48" s="66"/>
      <c r="J48" s="36"/>
      <c r="K48" s="69" t="s">
        <v>265</v>
      </c>
      <c r="L48" s="102">
        <v>22416</v>
      </c>
      <c r="M48" s="66"/>
    </row>
    <row r="49" spans="1:14" ht="15.75" thickBot="1">
      <c r="A49" s="13"/>
      <c r="B49" s="34"/>
      <c r="C49" s="41"/>
      <c r="D49" s="43"/>
      <c r="E49" s="45"/>
      <c r="F49" s="36"/>
      <c r="G49" s="41"/>
      <c r="H49" s="43"/>
      <c r="I49" s="45"/>
      <c r="J49" s="36"/>
      <c r="K49" s="41"/>
      <c r="L49" s="43"/>
      <c r="M49" s="45"/>
    </row>
    <row r="50" spans="1:14" ht="15.75" thickTop="1">
      <c r="A50" s="13"/>
      <c r="B50" s="27" t="s">
        <v>584</v>
      </c>
      <c r="C50" s="104" t="s">
        <v>265</v>
      </c>
      <c r="D50" s="103">
        <v>11086</v>
      </c>
      <c r="E50" s="72"/>
      <c r="F50" s="32"/>
      <c r="G50" s="104" t="s">
        <v>265</v>
      </c>
      <c r="H50" s="103">
        <v>20436</v>
      </c>
      <c r="I50" s="72"/>
      <c r="J50" s="32"/>
      <c r="K50" s="104" t="s">
        <v>265</v>
      </c>
      <c r="L50" s="103">
        <v>15583</v>
      </c>
      <c r="M50" s="72"/>
    </row>
    <row r="51" spans="1:14" ht="15.75" thickBot="1">
      <c r="A51" s="13"/>
      <c r="B51" s="27"/>
      <c r="C51" s="67"/>
      <c r="D51" s="64"/>
      <c r="E51" s="65"/>
      <c r="F51" s="32"/>
      <c r="G51" s="67"/>
      <c r="H51" s="64"/>
      <c r="I51" s="65"/>
      <c r="J51" s="32"/>
      <c r="K51" s="67"/>
      <c r="L51" s="64"/>
      <c r="M51" s="65"/>
    </row>
    <row r="52" spans="1:14" ht="15.75" thickTop="1">
      <c r="A52" s="13"/>
      <c r="B52" s="34" t="s">
        <v>585</v>
      </c>
      <c r="C52" s="69" t="s">
        <v>265</v>
      </c>
      <c r="D52" s="102">
        <v>8506</v>
      </c>
      <c r="E52" s="66"/>
      <c r="F52" s="36"/>
      <c r="G52" s="69" t="s">
        <v>265</v>
      </c>
      <c r="H52" s="102">
        <v>6362</v>
      </c>
      <c r="I52" s="66"/>
      <c r="J52" s="36"/>
      <c r="K52" s="69" t="s">
        <v>265</v>
      </c>
      <c r="L52" s="102">
        <v>4903</v>
      </c>
      <c r="M52" s="66"/>
    </row>
    <row r="53" spans="1:14" ht="15.75" thickBot="1">
      <c r="A53" s="13"/>
      <c r="B53" s="34"/>
      <c r="C53" s="41"/>
      <c r="D53" s="43"/>
      <c r="E53" s="45"/>
      <c r="F53" s="36"/>
      <c r="G53" s="41"/>
      <c r="H53" s="43"/>
      <c r="I53" s="45"/>
      <c r="J53" s="36"/>
      <c r="K53" s="41"/>
      <c r="L53" s="43"/>
      <c r="M53" s="45"/>
    </row>
    <row r="54" spans="1:14" ht="15.75" thickTop="1">
      <c r="A54" s="13"/>
      <c r="B54" s="53"/>
      <c r="C54" s="53"/>
      <c r="D54" s="53"/>
      <c r="E54" s="53"/>
      <c r="F54" s="53"/>
      <c r="G54" s="53"/>
      <c r="H54" s="53"/>
      <c r="I54" s="53"/>
      <c r="J54" s="53"/>
      <c r="K54" s="53"/>
      <c r="L54" s="53"/>
      <c r="M54" s="53"/>
      <c r="N54" s="53"/>
    </row>
    <row r="55" spans="1:14">
      <c r="A55" s="13"/>
      <c r="B55" s="36" t="s">
        <v>586</v>
      </c>
      <c r="C55" s="36"/>
      <c r="D55" s="36"/>
      <c r="E55" s="36"/>
      <c r="F55" s="36"/>
      <c r="G55" s="36"/>
      <c r="H55" s="36"/>
      <c r="I55" s="36"/>
      <c r="J55" s="36"/>
      <c r="K55" s="36"/>
      <c r="L55" s="36"/>
      <c r="M55" s="36"/>
      <c r="N55" s="36"/>
    </row>
    <row r="56" spans="1:14">
      <c r="A56" s="13"/>
      <c r="B56" s="53"/>
      <c r="C56" s="53"/>
      <c r="D56" s="53"/>
      <c r="E56" s="53"/>
      <c r="F56" s="53"/>
      <c r="G56" s="53"/>
      <c r="H56" s="53"/>
      <c r="I56" s="53"/>
      <c r="J56" s="53"/>
      <c r="K56" s="53"/>
      <c r="L56" s="53"/>
      <c r="M56" s="53"/>
      <c r="N56" s="53"/>
    </row>
    <row r="57" spans="1:14">
      <c r="A57" s="13"/>
      <c r="B57" s="75" t="s">
        <v>587</v>
      </c>
      <c r="C57" s="75"/>
      <c r="D57" s="75"/>
      <c r="E57" s="75"/>
      <c r="F57" s="75"/>
      <c r="G57" s="75"/>
      <c r="H57" s="75"/>
      <c r="I57" s="75"/>
      <c r="J57" s="75"/>
      <c r="K57" s="75"/>
      <c r="L57" s="75"/>
      <c r="M57" s="75"/>
      <c r="N57" s="75"/>
    </row>
    <row r="58" spans="1:14">
      <c r="A58" s="13"/>
      <c r="B58" s="53"/>
      <c r="C58" s="53"/>
      <c r="D58" s="53"/>
      <c r="E58" s="53"/>
      <c r="F58" s="53"/>
      <c r="G58" s="53"/>
      <c r="H58" s="53"/>
      <c r="I58" s="53"/>
      <c r="J58" s="53"/>
      <c r="K58" s="53"/>
      <c r="L58" s="53"/>
      <c r="M58" s="53"/>
      <c r="N58" s="53"/>
    </row>
    <row r="59" spans="1:14">
      <c r="A59" s="13"/>
      <c r="B59" s="36" t="s">
        <v>588</v>
      </c>
      <c r="C59" s="36"/>
      <c r="D59" s="36"/>
      <c r="E59" s="36"/>
      <c r="F59" s="36"/>
      <c r="G59" s="36"/>
      <c r="H59" s="36"/>
      <c r="I59" s="36"/>
      <c r="J59" s="36"/>
      <c r="K59" s="36"/>
      <c r="L59" s="36"/>
      <c r="M59" s="36"/>
      <c r="N59" s="36"/>
    </row>
    <row r="60" spans="1:14">
      <c r="A60" s="13"/>
      <c r="B60" s="19"/>
      <c r="C60" s="19"/>
      <c r="D60" s="19"/>
      <c r="E60" s="19"/>
      <c r="F60" s="19"/>
      <c r="G60" s="19"/>
      <c r="H60" s="19"/>
      <c r="I60" s="19"/>
      <c r="J60" s="19"/>
      <c r="K60" s="19"/>
      <c r="L60" s="19"/>
      <c r="M60" s="19"/>
      <c r="N60" s="19"/>
    </row>
    <row r="61" spans="1:14">
      <c r="A61" s="13"/>
      <c r="B61" s="19"/>
      <c r="C61" s="19"/>
      <c r="D61" s="19"/>
      <c r="E61" s="19"/>
      <c r="F61" s="19"/>
      <c r="G61" s="19"/>
      <c r="H61" s="19"/>
    </row>
    <row r="62" spans="1:14">
      <c r="A62" s="13"/>
      <c r="B62" s="12"/>
      <c r="C62" s="12"/>
      <c r="D62" s="12"/>
      <c r="E62" s="12"/>
      <c r="F62" s="12"/>
      <c r="G62" s="12"/>
      <c r="H62" s="12"/>
    </row>
    <row r="63" spans="1:14">
      <c r="A63" s="13"/>
      <c r="B63" s="36"/>
      <c r="C63" s="51" t="s">
        <v>589</v>
      </c>
      <c r="D63" s="51"/>
      <c r="E63" s="36"/>
      <c r="F63" s="51" t="s">
        <v>563</v>
      </c>
      <c r="G63" s="51"/>
      <c r="H63" s="51"/>
    </row>
    <row r="64" spans="1:14">
      <c r="A64" s="13"/>
      <c r="B64" s="36"/>
      <c r="C64" s="51"/>
      <c r="D64" s="51"/>
      <c r="E64" s="36"/>
      <c r="F64" s="51" t="s">
        <v>564</v>
      </c>
      <c r="G64" s="51"/>
      <c r="H64" s="51"/>
    </row>
    <row r="65" spans="1:14">
      <c r="A65" s="13"/>
      <c r="B65" s="36"/>
      <c r="C65" s="51"/>
      <c r="D65" s="51"/>
      <c r="E65" s="36"/>
      <c r="F65" s="51" t="s">
        <v>590</v>
      </c>
      <c r="G65" s="51"/>
      <c r="H65" s="51"/>
    </row>
    <row r="66" spans="1:14" ht="15.75" thickBot="1">
      <c r="A66" s="13"/>
      <c r="B66" s="36"/>
      <c r="C66" s="25"/>
      <c r="D66" s="25"/>
      <c r="E66" s="36"/>
      <c r="F66" s="25" t="s">
        <v>591</v>
      </c>
      <c r="G66" s="25"/>
      <c r="H66" s="25"/>
    </row>
    <row r="67" spans="1:14">
      <c r="A67" s="13"/>
      <c r="B67" s="27" t="s">
        <v>592</v>
      </c>
      <c r="C67" s="31">
        <v>397500</v>
      </c>
      <c r="D67" s="33"/>
      <c r="E67" s="32"/>
      <c r="F67" s="29" t="s">
        <v>265</v>
      </c>
      <c r="G67" s="79">
        <v>113.13</v>
      </c>
      <c r="H67" s="33"/>
    </row>
    <row r="68" spans="1:14">
      <c r="A68" s="13"/>
      <c r="B68" s="27"/>
      <c r="C68" s="30"/>
      <c r="D68" s="32"/>
      <c r="E68" s="32"/>
      <c r="F68" s="28"/>
      <c r="G68" s="56"/>
      <c r="H68" s="32"/>
    </row>
    <row r="69" spans="1:14">
      <c r="A69" s="13"/>
      <c r="B69" s="34" t="s">
        <v>574</v>
      </c>
      <c r="C69" s="35">
        <v>54500</v>
      </c>
      <c r="D69" s="36"/>
      <c r="E69" s="36"/>
      <c r="F69" s="55">
        <v>209.92</v>
      </c>
      <c r="G69" s="55"/>
      <c r="H69" s="36"/>
    </row>
    <row r="70" spans="1:14">
      <c r="A70" s="13"/>
      <c r="B70" s="34"/>
      <c r="C70" s="35"/>
      <c r="D70" s="36"/>
      <c r="E70" s="36"/>
      <c r="F70" s="55"/>
      <c r="G70" s="55"/>
      <c r="H70" s="36"/>
    </row>
    <row r="71" spans="1:14">
      <c r="A71" s="13"/>
      <c r="B71" s="27" t="s">
        <v>593</v>
      </c>
      <c r="C71" s="56" t="s">
        <v>594</v>
      </c>
      <c r="D71" s="28" t="s">
        <v>342</v>
      </c>
      <c r="E71" s="32"/>
      <c r="F71" s="56">
        <v>178.48</v>
      </c>
      <c r="G71" s="56"/>
      <c r="H71" s="32"/>
    </row>
    <row r="72" spans="1:14">
      <c r="A72" s="13"/>
      <c r="B72" s="27"/>
      <c r="C72" s="56"/>
      <c r="D72" s="28"/>
      <c r="E72" s="32"/>
      <c r="F72" s="56"/>
      <c r="G72" s="56"/>
      <c r="H72" s="32"/>
    </row>
    <row r="73" spans="1:14">
      <c r="A73" s="13"/>
      <c r="B73" s="34" t="s">
        <v>595</v>
      </c>
      <c r="C73" s="55" t="s">
        <v>596</v>
      </c>
      <c r="D73" s="39" t="s">
        <v>342</v>
      </c>
      <c r="E73" s="36"/>
      <c r="F73" s="55">
        <v>104.79</v>
      </c>
      <c r="G73" s="55"/>
      <c r="H73" s="36"/>
    </row>
    <row r="74" spans="1:14" ht="15.75" thickBot="1">
      <c r="A74" s="13"/>
      <c r="B74" s="34"/>
      <c r="C74" s="73"/>
      <c r="D74" s="60"/>
      <c r="E74" s="36"/>
      <c r="F74" s="73"/>
      <c r="G74" s="73"/>
      <c r="H74" s="62"/>
    </row>
    <row r="75" spans="1:14">
      <c r="A75" s="13"/>
      <c r="B75" s="27" t="s">
        <v>597</v>
      </c>
      <c r="C75" s="31">
        <v>390000</v>
      </c>
      <c r="D75" s="33"/>
      <c r="E75" s="32"/>
      <c r="F75" s="29" t="s">
        <v>265</v>
      </c>
      <c r="G75" s="79">
        <v>118</v>
      </c>
      <c r="H75" s="33"/>
    </row>
    <row r="76" spans="1:14" ht="15.75" thickBot="1">
      <c r="A76" s="13"/>
      <c r="B76" s="27"/>
      <c r="C76" s="64"/>
      <c r="D76" s="65"/>
      <c r="E76" s="32"/>
      <c r="F76" s="67"/>
      <c r="G76" s="68"/>
      <c r="H76" s="65"/>
    </row>
    <row r="77" spans="1:14" ht="15.75" thickTop="1">
      <c r="A77" s="13"/>
      <c r="B77" s="53"/>
      <c r="C77" s="53"/>
      <c r="D77" s="53"/>
      <c r="E77" s="53"/>
      <c r="F77" s="53"/>
      <c r="G77" s="53"/>
      <c r="H77" s="53"/>
      <c r="I77" s="53"/>
      <c r="J77" s="53"/>
      <c r="K77" s="53"/>
      <c r="L77" s="53"/>
      <c r="M77" s="53"/>
      <c r="N77" s="53"/>
    </row>
    <row r="78" spans="1:14">
      <c r="A78" s="13"/>
      <c r="B78" s="36" t="s">
        <v>598</v>
      </c>
      <c r="C78" s="36"/>
      <c r="D78" s="36"/>
      <c r="E78" s="36"/>
      <c r="F78" s="36"/>
      <c r="G78" s="36"/>
      <c r="H78" s="36"/>
      <c r="I78" s="36"/>
      <c r="J78" s="36"/>
      <c r="K78" s="36"/>
      <c r="L78" s="36"/>
      <c r="M78" s="36"/>
      <c r="N78" s="36"/>
    </row>
    <row r="79" spans="1:14">
      <c r="A79" s="13"/>
      <c r="B79" s="19"/>
      <c r="C79" s="19"/>
      <c r="D79" s="19"/>
      <c r="E79" s="19"/>
      <c r="F79" s="19"/>
      <c r="G79" s="19"/>
      <c r="H79" s="19"/>
      <c r="I79" s="19"/>
      <c r="J79" s="19"/>
      <c r="K79" s="19"/>
      <c r="L79" s="19"/>
      <c r="M79" s="19"/>
    </row>
    <row r="80" spans="1:14">
      <c r="A80" s="13"/>
      <c r="B80" s="12"/>
      <c r="C80" s="12"/>
      <c r="D80" s="12"/>
      <c r="E80" s="12"/>
      <c r="F80" s="12"/>
      <c r="G80" s="12"/>
      <c r="H80" s="12"/>
      <c r="I80" s="12"/>
      <c r="J80" s="12"/>
      <c r="K80" s="12"/>
      <c r="L80" s="12"/>
      <c r="M80" s="12"/>
    </row>
    <row r="81" spans="1:14" ht="15.75" thickBot="1">
      <c r="A81" s="13"/>
      <c r="B81" s="11"/>
      <c r="C81" s="25" t="s">
        <v>521</v>
      </c>
      <c r="D81" s="25"/>
      <c r="E81" s="25"/>
      <c r="F81" s="25"/>
      <c r="G81" s="25"/>
      <c r="H81" s="25"/>
      <c r="I81" s="25"/>
      <c r="J81" s="25"/>
      <c r="K81" s="25"/>
      <c r="L81" s="25"/>
      <c r="M81" s="25"/>
    </row>
    <row r="82" spans="1:14" ht="15.75" thickBot="1">
      <c r="A82" s="13"/>
      <c r="B82" s="11"/>
      <c r="C82" s="26">
        <v>2014</v>
      </c>
      <c r="D82" s="26"/>
      <c r="E82" s="26"/>
      <c r="F82" s="11"/>
      <c r="G82" s="26">
        <v>2013</v>
      </c>
      <c r="H82" s="26"/>
      <c r="I82" s="26"/>
      <c r="J82" s="11"/>
      <c r="K82" s="26">
        <v>2012</v>
      </c>
      <c r="L82" s="26"/>
      <c r="M82" s="26"/>
    </row>
    <row r="83" spans="1:14">
      <c r="A83" s="13"/>
      <c r="B83" s="27" t="s">
        <v>582</v>
      </c>
      <c r="C83" s="29" t="s">
        <v>265</v>
      </c>
      <c r="D83" s="79">
        <v>178.48</v>
      </c>
      <c r="E83" s="33"/>
      <c r="F83" s="32"/>
      <c r="G83" s="29" t="s">
        <v>265</v>
      </c>
      <c r="H83" s="79">
        <v>125.56</v>
      </c>
      <c r="I83" s="33"/>
      <c r="J83" s="32"/>
      <c r="K83" s="29" t="s">
        <v>265</v>
      </c>
      <c r="L83" s="79">
        <v>110.04</v>
      </c>
      <c r="M83" s="33"/>
    </row>
    <row r="84" spans="1:14" ht="15.75" thickBot="1">
      <c r="A84" s="13"/>
      <c r="B84" s="27"/>
      <c r="C84" s="67"/>
      <c r="D84" s="68"/>
      <c r="E84" s="65"/>
      <c r="F84" s="32"/>
      <c r="G84" s="67"/>
      <c r="H84" s="68"/>
      <c r="I84" s="65"/>
      <c r="J84" s="32"/>
      <c r="K84" s="67"/>
      <c r="L84" s="68"/>
      <c r="M84" s="65"/>
    </row>
    <row r="85" spans="1:14" ht="15.75" thickTop="1">
      <c r="A85" s="13"/>
      <c r="B85" s="34" t="s">
        <v>599</v>
      </c>
      <c r="C85" s="69" t="s">
        <v>265</v>
      </c>
      <c r="D85" s="102">
        <v>9430</v>
      </c>
      <c r="E85" s="66"/>
      <c r="F85" s="36"/>
      <c r="G85" s="69" t="s">
        <v>265</v>
      </c>
      <c r="H85" s="102">
        <v>36328</v>
      </c>
      <c r="I85" s="66"/>
      <c r="J85" s="36"/>
      <c r="K85" s="69" t="s">
        <v>265</v>
      </c>
      <c r="L85" s="102">
        <v>15653</v>
      </c>
      <c r="M85" s="66"/>
    </row>
    <row r="86" spans="1:14" ht="15.75" thickBot="1">
      <c r="A86" s="13"/>
      <c r="B86" s="34"/>
      <c r="C86" s="41"/>
      <c r="D86" s="43"/>
      <c r="E86" s="45"/>
      <c r="F86" s="36"/>
      <c r="G86" s="41"/>
      <c r="H86" s="43"/>
      <c r="I86" s="45"/>
      <c r="J86" s="36"/>
      <c r="K86" s="41"/>
      <c r="L86" s="43"/>
      <c r="M86" s="45"/>
    </row>
    <row r="87" spans="1:14" ht="15.75" thickTop="1">
      <c r="A87" s="13"/>
      <c r="B87" s="27" t="s">
        <v>585</v>
      </c>
      <c r="C87" s="104" t="s">
        <v>265</v>
      </c>
      <c r="D87" s="105">
        <v>870</v>
      </c>
      <c r="E87" s="72"/>
      <c r="F87" s="32"/>
      <c r="G87" s="104" t="s">
        <v>265</v>
      </c>
      <c r="H87" s="103">
        <v>4112</v>
      </c>
      <c r="I87" s="72"/>
      <c r="J87" s="32"/>
      <c r="K87" s="104" t="s">
        <v>265</v>
      </c>
      <c r="L87" s="105">
        <v>634</v>
      </c>
      <c r="M87" s="72"/>
    </row>
    <row r="88" spans="1:14" ht="15.75" thickBot="1">
      <c r="A88" s="13"/>
      <c r="B88" s="27"/>
      <c r="C88" s="67"/>
      <c r="D88" s="68"/>
      <c r="E88" s="65"/>
      <c r="F88" s="32"/>
      <c r="G88" s="67"/>
      <c r="H88" s="64"/>
      <c r="I88" s="65"/>
      <c r="J88" s="32"/>
      <c r="K88" s="67"/>
      <c r="L88" s="68"/>
      <c r="M88" s="65"/>
    </row>
    <row r="89" spans="1:14" ht="15.75" thickTop="1">
      <c r="A89" s="13"/>
      <c r="B89" s="53"/>
      <c r="C89" s="53"/>
      <c r="D89" s="53"/>
      <c r="E89" s="53"/>
      <c r="F89" s="53"/>
      <c r="G89" s="53"/>
      <c r="H89" s="53"/>
      <c r="I89" s="53"/>
      <c r="J89" s="53"/>
      <c r="K89" s="53"/>
      <c r="L89" s="53"/>
      <c r="M89" s="53"/>
      <c r="N89" s="53"/>
    </row>
    <row r="90" spans="1:14">
      <c r="A90" s="13"/>
      <c r="B90" s="36" t="s">
        <v>600</v>
      </c>
      <c r="C90" s="36"/>
      <c r="D90" s="36"/>
      <c r="E90" s="36"/>
      <c r="F90" s="36"/>
      <c r="G90" s="36"/>
      <c r="H90" s="36"/>
      <c r="I90" s="36"/>
      <c r="J90" s="36"/>
      <c r="K90" s="36"/>
      <c r="L90" s="36"/>
      <c r="M90" s="36"/>
      <c r="N90" s="36"/>
    </row>
    <row r="91" spans="1:14">
      <c r="A91" s="13"/>
      <c r="B91" s="53"/>
      <c r="C91" s="53"/>
      <c r="D91" s="53"/>
      <c r="E91" s="53"/>
      <c r="F91" s="53"/>
      <c r="G91" s="53"/>
      <c r="H91" s="53"/>
      <c r="I91" s="53"/>
      <c r="J91" s="53"/>
      <c r="K91" s="53"/>
      <c r="L91" s="53"/>
      <c r="M91" s="53"/>
      <c r="N91" s="53"/>
    </row>
    <row r="92" spans="1:14">
      <c r="A92" s="13"/>
      <c r="B92" s="75" t="s">
        <v>601</v>
      </c>
      <c r="C92" s="75"/>
      <c r="D92" s="75"/>
      <c r="E92" s="75"/>
      <c r="F92" s="75"/>
      <c r="G92" s="75"/>
      <c r="H92" s="75"/>
      <c r="I92" s="75"/>
      <c r="J92" s="75"/>
      <c r="K92" s="75"/>
      <c r="L92" s="75"/>
      <c r="M92" s="75"/>
      <c r="N92" s="75"/>
    </row>
    <row r="93" spans="1:14">
      <c r="A93" s="13"/>
      <c r="B93" s="53"/>
      <c r="C93" s="53"/>
      <c r="D93" s="53"/>
      <c r="E93" s="53"/>
      <c r="F93" s="53"/>
      <c r="G93" s="53"/>
      <c r="H93" s="53"/>
      <c r="I93" s="53"/>
      <c r="J93" s="53"/>
      <c r="K93" s="53"/>
      <c r="L93" s="53"/>
      <c r="M93" s="53"/>
      <c r="N93" s="53"/>
    </row>
    <row r="94" spans="1:14" ht="25.5" customHeight="1">
      <c r="A94" s="13"/>
      <c r="B94" s="36" t="s">
        <v>602</v>
      </c>
      <c r="C94" s="36"/>
      <c r="D94" s="36"/>
      <c r="E94" s="36"/>
      <c r="F94" s="36"/>
      <c r="G94" s="36"/>
      <c r="H94" s="36"/>
      <c r="I94" s="36"/>
      <c r="J94" s="36"/>
      <c r="K94" s="36"/>
      <c r="L94" s="36"/>
      <c r="M94" s="36"/>
      <c r="N94" s="36"/>
    </row>
    <row r="95" spans="1:14">
      <c r="A95" s="13"/>
      <c r="B95" s="53"/>
      <c r="C95" s="53"/>
      <c r="D95" s="53"/>
      <c r="E95" s="53"/>
      <c r="F95" s="53"/>
      <c r="G95" s="53"/>
      <c r="H95" s="53"/>
      <c r="I95" s="53"/>
      <c r="J95" s="53"/>
      <c r="K95" s="53"/>
      <c r="L95" s="53"/>
      <c r="M95" s="53"/>
      <c r="N95" s="53"/>
    </row>
    <row r="96" spans="1:14">
      <c r="A96" s="13"/>
      <c r="B96" s="75" t="s">
        <v>603</v>
      </c>
      <c r="C96" s="75"/>
      <c r="D96" s="75"/>
      <c r="E96" s="75"/>
      <c r="F96" s="75"/>
      <c r="G96" s="75"/>
      <c r="H96" s="75"/>
      <c r="I96" s="75"/>
      <c r="J96" s="75"/>
      <c r="K96" s="75"/>
      <c r="L96" s="75"/>
      <c r="M96" s="75"/>
      <c r="N96" s="75"/>
    </row>
    <row r="97" spans="1:14">
      <c r="A97" s="13"/>
      <c r="B97" s="53"/>
      <c r="C97" s="53"/>
      <c r="D97" s="53"/>
      <c r="E97" s="53"/>
      <c r="F97" s="53"/>
      <c r="G97" s="53"/>
      <c r="H97" s="53"/>
      <c r="I97" s="53"/>
      <c r="J97" s="53"/>
      <c r="K97" s="53"/>
      <c r="L97" s="53"/>
      <c r="M97" s="53"/>
      <c r="N97" s="53"/>
    </row>
    <row r="98" spans="1:14" ht="25.5" customHeight="1">
      <c r="A98" s="13"/>
      <c r="B98" s="36" t="s">
        <v>604</v>
      </c>
      <c r="C98" s="36"/>
      <c r="D98" s="36"/>
      <c r="E98" s="36"/>
      <c r="F98" s="36"/>
      <c r="G98" s="36"/>
      <c r="H98" s="36"/>
      <c r="I98" s="36"/>
      <c r="J98" s="36"/>
      <c r="K98" s="36"/>
      <c r="L98" s="36"/>
      <c r="M98" s="36"/>
      <c r="N98" s="36"/>
    </row>
    <row r="99" spans="1:14">
      <c r="A99" s="13"/>
      <c r="B99" s="53"/>
      <c r="C99" s="53"/>
      <c r="D99" s="53"/>
      <c r="E99" s="53"/>
      <c r="F99" s="53"/>
      <c r="G99" s="53"/>
      <c r="H99" s="53"/>
      <c r="I99" s="53"/>
      <c r="J99" s="53"/>
      <c r="K99" s="53"/>
      <c r="L99" s="53"/>
      <c r="M99" s="53"/>
      <c r="N99" s="53"/>
    </row>
    <row r="100" spans="1:14">
      <c r="A100" s="13"/>
      <c r="B100" s="36" t="s">
        <v>605</v>
      </c>
      <c r="C100" s="36"/>
      <c r="D100" s="36"/>
      <c r="E100" s="36"/>
      <c r="F100" s="36"/>
      <c r="G100" s="36"/>
      <c r="H100" s="36"/>
      <c r="I100" s="36"/>
      <c r="J100" s="36"/>
      <c r="K100" s="36"/>
      <c r="L100" s="36"/>
      <c r="M100" s="36"/>
      <c r="N100" s="36"/>
    </row>
    <row r="101" spans="1:14">
      <c r="A101" s="13"/>
      <c r="B101" s="19"/>
      <c r="C101" s="19"/>
      <c r="D101" s="19"/>
      <c r="E101" s="19"/>
      <c r="F101" s="19"/>
      <c r="G101" s="19"/>
      <c r="H101" s="19"/>
      <c r="I101" s="19"/>
      <c r="J101" s="19"/>
      <c r="K101" s="19"/>
      <c r="L101" s="19"/>
      <c r="M101" s="19"/>
      <c r="N101" s="19"/>
    </row>
    <row r="102" spans="1:14">
      <c r="A102" s="13"/>
      <c r="B102" s="19"/>
      <c r="C102" s="19"/>
      <c r="D102" s="19"/>
      <c r="E102" s="19"/>
      <c r="F102" s="19"/>
      <c r="G102" s="19"/>
      <c r="H102" s="19"/>
      <c r="I102" s="19"/>
      <c r="J102" s="19"/>
      <c r="K102" s="19"/>
      <c r="L102" s="19"/>
      <c r="M102" s="19"/>
      <c r="N102" s="19"/>
    </row>
    <row r="103" spans="1:14">
      <c r="A103" s="13"/>
      <c r="B103" s="12"/>
      <c r="C103" s="12"/>
      <c r="D103" s="12"/>
      <c r="E103" s="12"/>
      <c r="F103" s="12"/>
      <c r="G103" s="12"/>
      <c r="H103" s="12"/>
      <c r="I103" s="12"/>
      <c r="J103" s="12"/>
      <c r="K103" s="12"/>
      <c r="L103" s="12"/>
      <c r="M103" s="12"/>
      <c r="N103" s="12"/>
    </row>
    <row r="104" spans="1:14">
      <c r="A104" s="13"/>
      <c r="B104" s="36"/>
      <c r="C104" s="51" t="s">
        <v>562</v>
      </c>
      <c r="D104" s="51"/>
      <c r="E104" s="36"/>
      <c r="F104" s="51" t="s">
        <v>563</v>
      </c>
      <c r="G104" s="51"/>
      <c r="H104" s="51"/>
      <c r="I104" s="36"/>
      <c r="J104" s="20" t="s">
        <v>563</v>
      </c>
      <c r="K104" s="36"/>
      <c r="L104" s="51" t="s">
        <v>570</v>
      </c>
      <c r="M104" s="51"/>
      <c r="N104" s="51"/>
    </row>
    <row r="105" spans="1:14">
      <c r="A105" s="13"/>
      <c r="B105" s="36"/>
      <c r="C105" s="51"/>
      <c r="D105" s="51"/>
      <c r="E105" s="36"/>
      <c r="F105" s="51" t="s">
        <v>564</v>
      </c>
      <c r="G105" s="51"/>
      <c r="H105" s="51"/>
      <c r="I105" s="36"/>
      <c r="J105" s="20" t="s">
        <v>564</v>
      </c>
      <c r="K105" s="36"/>
      <c r="L105" s="51" t="s">
        <v>571</v>
      </c>
      <c r="M105" s="51"/>
      <c r="N105" s="51"/>
    </row>
    <row r="106" spans="1:14">
      <c r="A106" s="13"/>
      <c r="B106" s="36"/>
      <c r="C106" s="51"/>
      <c r="D106" s="51"/>
      <c r="E106" s="36"/>
      <c r="F106" s="51" t="s">
        <v>565</v>
      </c>
      <c r="G106" s="51"/>
      <c r="H106" s="51"/>
      <c r="I106" s="36"/>
      <c r="J106" s="20" t="s">
        <v>567</v>
      </c>
      <c r="K106" s="36"/>
      <c r="L106" s="51" t="s">
        <v>572</v>
      </c>
      <c r="M106" s="51"/>
      <c r="N106" s="51"/>
    </row>
    <row r="107" spans="1:14">
      <c r="A107" s="13"/>
      <c r="B107" s="36"/>
      <c r="C107" s="51"/>
      <c r="D107" s="51"/>
      <c r="E107" s="36"/>
      <c r="F107" s="51" t="s">
        <v>566</v>
      </c>
      <c r="G107" s="51"/>
      <c r="H107" s="51"/>
      <c r="I107" s="36"/>
      <c r="J107" s="20" t="s">
        <v>568</v>
      </c>
      <c r="K107" s="36"/>
      <c r="L107" s="53"/>
      <c r="M107" s="53"/>
      <c r="N107" s="53"/>
    </row>
    <row r="108" spans="1:14" ht="15.75" thickBot="1">
      <c r="A108" s="13"/>
      <c r="B108" s="36"/>
      <c r="C108" s="25"/>
      <c r="D108" s="25"/>
      <c r="E108" s="36"/>
      <c r="F108" s="54"/>
      <c r="G108" s="54"/>
      <c r="H108" s="54"/>
      <c r="I108" s="36"/>
      <c r="J108" s="21" t="s">
        <v>569</v>
      </c>
      <c r="K108" s="36"/>
      <c r="L108" s="54"/>
      <c r="M108" s="54"/>
      <c r="N108" s="54"/>
    </row>
    <row r="109" spans="1:14">
      <c r="A109" s="13"/>
      <c r="B109" s="27" t="s">
        <v>573</v>
      </c>
      <c r="C109" s="31">
        <v>2910000</v>
      </c>
      <c r="D109" s="33"/>
      <c r="E109" s="32"/>
      <c r="F109" s="29" t="s">
        <v>265</v>
      </c>
      <c r="G109" s="79">
        <v>2.44</v>
      </c>
      <c r="H109" s="33"/>
      <c r="I109" s="32"/>
      <c r="J109" s="33"/>
      <c r="K109" s="32"/>
      <c r="L109" s="33"/>
      <c r="M109" s="33"/>
      <c r="N109" s="33"/>
    </row>
    <row r="110" spans="1:14">
      <c r="A110" s="13"/>
      <c r="B110" s="27"/>
      <c r="C110" s="30"/>
      <c r="D110" s="32"/>
      <c r="E110" s="32"/>
      <c r="F110" s="28"/>
      <c r="G110" s="56"/>
      <c r="H110" s="32"/>
      <c r="I110" s="32"/>
      <c r="J110" s="32"/>
      <c r="K110" s="32"/>
      <c r="L110" s="32"/>
      <c r="M110" s="32"/>
      <c r="N110" s="32"/>
    </row>
    <row r="111" spans="1:14">
      <c r="A111" s="13"/>
      <c r="B111" s="34" t="s">
        <v>574</v>
      </c>
      <c r="C111" s="35">
        <v>644000</v>
      </c>
      <c r="D111" s="36"/>
      <c r="E111" s="36"/>
      <c r="F111" s="39" t="s">
        <v>265</v>
      </c>
      <c r="G111" s="55">
        <v>4</v>
      </c>
      <c r="H111" s="36"/>
      <c r="I111" s="36"/>
      <c r="J111" s="36"/>
      <c r="K111" s="36"/>
      <c r="L111" s="36"/>
      <c r="M111" s="36"/>
      <c r="N111" s="36"/>
    </row>
    <row r="112" spans="1:14">
      <c r="A112" s="13"/>
      <c r="B112" s="34"/>
      <c r="C112" s="35"/>
      <c r="D112" s="36"/>
      <c r="E112" s="36"/>
      <c r="F112" s="39"/>
      <c r="G112" s="55"/>
      <c r="H112" s="36"/>
      <c r="I112" s="36"/>
      <c r="J112" s="36"/>
      <c r="K112" s="36"/>
      <c r="L112" s="36"/>
      <c r="M112" s="36"/>
      <c r="N112" s="36"/>
    </row>
    <row r="113" spans="1:14">
      <c r="A113" s="13"/>
      <c r="B113" s="27" t="s">
        <v>146</v>
      </c>
      <c r="C113" s="56" t="s">
        <v>606</v>
      </c>
      <c r="D113" s="28" t="s">
        <v>342</v>
      </c>
      <c r="E113" s="32"/>
      <c r="F113" s="28" t="s">
        <v>265</v>
      </c>
      <c r="G113" s="56">
        <v>1.66</v>
      </c>
      <c r="H113" s="32"/>
      <c r="I113" s="32"/>
      <c r="J113" s="32"/>
      <c r="K113" s="32"/>
      <c r="L113" s="32"/>
      <c r="M113" s="32"/>
      <c r="N113" s="32"/>
    </row>
    <row r="114" spans="1:14" ht="15.75" thickBot="1">
      <c r="A114" s="13"/>
      <c r="B114" s="27"/>
      <c r="C114" s="80"/>
      <c r="D114" s="78"/>
      <c r="E114" s="32"/>
      <c r="F114" s="28"/>
      <c r="G114" s="56"/>
      <c r="H114" s="32"/>
      <c r="I114" s="32"/>
      <c r="J114" s="32"/>
      <c r="K114" s="32"/>
      <c r="L114" s="32"/>
      <c r="M114" s="32"/>
      <c r="N114" s="32"/>
    </row>
    <row r="115" spans="1:14">
      <c r="A115" s="13"/>
      <c r="B115" s="34" t="s">
        <v>578</v>
      </c>
      <c r="C115" s="42">
        <v>3090000</v>
      </c>
      <c r="D115" s="44"/>
      <c r="E115" s="36"/>
      <c r="F115" s="39" t="s">
        <v>265</v>
      </c>
      <c r="G115" s="55">
        <v>2.88</v>
      </c>
      <c r="H115" s="36"/>
      <c r="I115" s="36"/>
      <c r="J115" s="55">
        <v>7.5</v>
      </c>
      <c r="K115" s="36"/>
      <c r="L115" s="39" t="s">
        <v>265</v>
      </c>
      <c r="M115" s="55" t="s">
        <v>302</v>
      </c>
      <c r="N115" s="36"/>
    </row>
    <row r="116" spans="1:14" ht="15.75" thickBot="1">
      <c r="A116" s="13"/>
      <c r="B116" s="34"/>
      <c r="C116" s="43"/>
      <c r="D116" s="45"/>
      <c r="E116" s="36"/>
      <c r="F116" s="39"/>
      <c r="G116" s="55"/>
      <c r="H116" s="36"/>
      <c r="I116" s="36"/>
      <c r="J116" s="55"/>
      <c r="K116" s="36"/>
      <c r="L116" s="39"/>
      <c r="M116" s="55"/>
      <c r="N116" s="36"/>
    </row>
    <row r="117" spans="1:14" ht="15.75" thickTop="1">
      <c r="A117" s="13"/>
      <c r="B117" s="27" t="s">
        <v>579</v>
      </c>
      <c r="C117" s="103">
        <v>3090000</v>
      </c>
      <c r="D117" s="72"/>
      <c r="E117" s="32"/>
      <c r="F117" s="28" t="s">
        <v>265</v>
      </c>
      <c r="G117" s="56">
        <v>2.88</v>
      </c>
      <c r="H117" s="32"/>
      <c r="I117" s="32"/>
      <c r="J117" s="56">
        <v>7.5</v>
      </c>
      <c r="K117" s="32"/>
      <c r="L117" s="28" t="s">
        <v>265</v>
      </c>
      <c r="M117" s="56" t="s">
        <v>302</v>
      </c>
      <c r="N117" s="32"/>
    </row>
    <row r="118" spans="1:14" ht="15.75" thickBot="1">
      <c r="A118" s="13"/>
      <c r="B118" s="27"/>
      <c r="C118" s="64"/>
      <c r="D118" s="65"/>
      <c r="E118" s="32"/>
      <c r="F118" s="28"/>
      <c r="G118" s="56"/>
      <c r="H118" s="32"/>
      <c r="I118" s="32"/>
      <c r="J118" s="56"/>
      <c r="K118" s="32"/>
      <c r="L118" s="28"/>
      <c r="M118" s="56"/>
      <c r="N118" s="32"/>
    </row>
    <row r="119" spans="1:14" ht="15.75" thickTop="1">
      <c r="A119" s="13"/>
      <c r="B119" s="34" t="s">
        <v>580</v>
      </c>
      <c r="C119" s="102">
        <v>990000</v>
      </c>
      <c r="D119" s="66"/>
      <c r="E119" s="36"/>
      <c r="F119" s="39" t="s">
        <v>265</v>
      </c>
      <c r="G119" s="55">
        <v>2.37</v>
      </c>
      <c r="H119" s="36"/>
      <c r="I119" s="36"/>
      <c r="J119" s="55">
        <v>6.5</v>
      </c>
      <c r="K119" s="36"/>
      <c r="L119" s="39" t="s">
        <v>265</v>
      </c>
      <c r="M119" s="35">
        <v>505273</v>
      </c>
      <c r="N119" s="36"/>
    </row>
    <row r="120" spans="1:14" ht="15.75" thickBot="1">
      <c r="A120" s="13"/>
      <c r="B120" s="34"/>
      <c r="C120" s="43"/>
      <c r="D120" s="45"/>
      <c r="E120" s="36"/>
      <c r="F120" s="39"/>
      <c r="G120" s="55"/>
      <c r="H120" s="36"/>
      <c r="I120" s="36"/>
      <c r="J120" s="55"/>
      <c r="K120" s="36"/>
      <c r="L120" s="39"/>
      <c r="M120" s="35"/>
      <c r="N120" s="36"/>
    </row>
    <row r="121" spans="1:14" ht="15.75" thickTop="1">
      <c r="A121" s="13"/>
      <c r="B121" s="53"/>
      <c r="C121" s="53"/>
      <c r="D121" s="53"/>
      <c r="E121" s="53"/>
      <c r="F121" s="53"/>
      <c r="G121" s="53"/>
      <c r="H121" s="53"/>
      <c r="I121" s="53"/>
      <c r="J121" s="53"/>
      <c r="K121" s="53"/>
      <c r="L121" s="53"/>
      <c r="M121" s="53"/>
      <c r="N121" s="53"/>
    </row>
    <row r="122" spans="1:14">
      <c r="A122" s="13"/>
      <c r="B122" s="36" t="s">
        <v>607</v>
      </c>
      <c r="C122" s="36"/>
      <c r="D122" s="36"/>
      <c r="E122" s="36"/>
      <c r="F122" s="36"/>
      <c r="G122" s="36"/>
      <c r="H122" s="36"/>
      <c r="I122" s="36"/>
      <c r="J122" s="36"/>
      <c r="K122" s="36"/>
      <c r="L122" s="36"/>
      <c r="M122" s="36"/>
      <c r="N122" s="36"/>
    </row>
    <row r="123" spans="1:14">
      <c r="A123" s="13"/>
      <c r="B123" s="19"/>
      <c r="C123" s="19"/>
      <c r="D123" s="19"/>
      <c r="E123" s="19"/>
      <c r="F123" s="19"/>
      <c r="G123" s="19"/>
      <c r="H123" s="19"/>
      <c r="I123" s="19"/>
      <c r="J123" s="19"/>
      <c r="K123" s="19"/>
      <c r="L123" s="19"/>
      <c r="M123" s="19"/>
    </row>
    <row r="124" spans="1:14">
      <c r="A124" s="13"/>
      <c r="B124" s="12"/>
      <c r="C124" s="12"/>
      <c r="D124" s="12"/>
      <c r="E124" s="12"/>
      <c r="F124" s="12"/>
      <c r="G124" s="12"/>
      <c r="H124" s="12"/>
      <c r="I124" s="12"/>
      <c r="J124" s="12"/>
      <c r="K124" s="12"/>
      <c r="L124" s="12"/>
      <c r="M124" s="12"/>
    </row>
    <row r="125" spans="1:14" ht="15.75" thickBot="1">
      <c r="A125" s="13"/>
      <c r="B125" s="11"/>
      <c r="C125" s="25" t="s">
        <v>521</v>
      </c>
      <c r="D125" s="25"/>
      <c r="E125" s="25"/>
      <c r="F125" s="25"/>
      <c r="G125" s="25"/>
      <c r="H125" s="25"/>
      <c r="I125" s="25"/>
      <c r="J125" s="25"/>
      <c r="K125" s="25"/>
      <c r="L125" s="25"/>
      <c r="M125" s="25"/>
    </row>
    <row r="126" spans="1:14" ht="15.75" thickBot="1">
      <c r="A126" s="13"/>
      <c r="B126" s="11"/>
      <c r="C126" s="26">
        <v>2014</v>
      </c>
      <c r="D126" s="26"/>
      <c r="E126" s="26"/>
      <c r="F126" s="11"/>
      <c r="G126" s="26">
        <v>2013</v>
      </c>
      <c r="H126" s="26"/>
      <c r="I126" s="26"/>
      <c r="J126" s="11"/>
      <c r="K126" s="26">
        <v>2012</v>
      </c>
      <c r="L126" s="26"/>
      <c r="M126" s="26"/>
    </row>
    <row r="127" spans="1:14">
      <c r="A127" s="13"/>
      <c r="B127" s="27" t="s">
        <v>582</v>
      </c>
      <c r="C127" s="29" t="s">
        <v>265</v>
      </c>
      <c r="D127" s="79">
        <v>1.66</v>
      </c>
      <c r="E127" s="33"/>
      <c r="F127" s="32"/>
      <c r="G127" s="29" t="s">
        <v>265</v>
      </c>
      <c r="H127" s="79">
        <v>0.78</v>
      </c>
      <c r="I127" s="33"/>
      <c r="J127" s="32"/>
      <c r="K127" s="29" t="s">
        <v>265</v>
      </c>
      <c r="L127" s="79">
        <v>0.78</v>
      </c>
      <c r="M127" s="33"/>
    </row>
    <row r="128" spans="1:14" ht="15.75" thickBot="1">
      <c r="A128" s="13"/>
      <c r="B128" s="27"/>
      <c r="C128" s="67"/>
      <c r="D128" s="68"/>
      <c r="E128" s="65"/>
      <c r="F128" s="32"/>
      <c r="G128" s="67"/>
      <c r="H128" s="68"/>
      <c r="I128" s="65"/>
      <c r="J128" s="32"/>
      <c r="K128" s="67"/>
      <c r="L128" s="68"/>
      <c r="M128" s="65"/>
    </row>
    <row r="129" spans="1:14" ht="15.75" thickTop="1">
      <c r="A129" s="13"/>
      <c r="B129" s="34" t="s">
        <v>608</v>
      </c>
      <c r="C129" s="69" t="s">
        <v>265</v>
      </c>
      <c r="D129" s="102">
        <v>1134</v>
      </c>
      <c r="E129" s="66"/>
      <c r="F129" s="36"/>
      <c r="G129" s="69" t="s">
        <v>265</v>
      </c>
      <c r="H129" s="70" t="s">
        <v>302</v>
      </c>
      <c r="I129" s="66"/>
      <c r="J129" s="36"/>
      <c r="K129" s="69" t="s">
        <v>265</v>
      </c>
      <c r="L129" s="70" t="s">
        <v>302</v>
      </c>
      <c r="M129" s="66"/>
    </row>
    <row r="130" spans="1:14" ht="15.75" thickBot="1">
      <c r="A130" s="13"/>
      <c r="B130" s="34"/>
      <c r="C130" s="41"/>
      <c r="D130" s="43"/>
      <c r="E130" s="45"/>
      <c r="F130" s="36"/>
      <c r="G130" s="41"/>
      <c r="H130" s="71"/>
      <c r="I130" s="45"/>
      <c r="J130" s="36"/>
      <c r="K130" s="41"/>
      <c r="L130" s="71"/>
      <c r="M130" s="45"/>
    </row>
    <row r="131" spans="1:14" ht="15.75" thickTop="1">
      <c r="A131" s="13"/>
      <c r="B131" s="27" t="s">
        <v>609</v>
      </c>
      <c r="C131" s="104" t="s">
        <v>265</v>
      </c>
      <c r="D131" s="105">
        <v>773</v>
      </c>
      <c r="E131" s="72"/>
      <c r="F131" s="32"/>
      <c r="G131" s="104" t="s">
        <v>265</v>
      </c>
      <c r="H131" s="105" t="s">
        <v>302</v>
      </c>
      <c r="I131" s="72"/>
      <c r="J131" s="32"/>
      <c r="K131" s="104" t="s">
        <v>265</v>
      </c>
      <c r="L131" s="105" t="s">
        <v>302</v>
      </c>
      <c r="M131" s="72"/>
    </row>
    <row r="132" spans="1:14" ht="15.75" thickBot="1">
      <c r="A132" s="13"/>
      <c r="B132" s="27"/>
      <c r="C132" s="67"/>
      <c r="D132" s="68"/>
      <c r="E132" s="65"/>
      <c r="F132" s="32"/>
      <c r="G132" s="67"/>
      <c r="H132" s="68"/>
      <c r="I132" s="65"/>
      <c r="J132" s="32"/>
      <c r="K132" s="67"/>
      <c r="L132" s="68"/>
      <c r="M132" s="65"/>
    </row>
    <row r="133" spans="1:14" ht="15.75" thickTop="1">
      <c r="A133" s="13"/>
      <c r="B133" s="53"/>
      <c r="C133" s="53"/>
      <c r="D133" s="53"/>
      <c r="E133" s="53"/>
      <c r="F133" s="53"/>
      <c r="G133" s="53"/>
      <c r="H133" s="53"/>
      <c r="I133" s="53"/>
      <c r="J133" s="53"/>
      <c r="K133" s="53"/>
      <c r="L133" s="53"/>
      <c r="M133" s="53"/>
      <c r="N133" s="53"/>
    </row>
    <row r="134" spans="1:14">
      <c r="A134" s="13"/>
      <c r="B134" s="36" t="s">
        <v>610</v>
      </c>
      <c r="C134" s="36"/>
      <c r="D134" s="36"/>
      <c r="E134" s="36"/>
      <c r="F134" s="36"/>
      <c r="G134" s="36"/>
      <c r="H134" s="36"/>
      <c r="I134" s="36"/>
      <c r="J134" s="36"/>
      <c r="K134" s="36"/>
      <c r="L134" s="36"/>
      <c r="M134" s="36"/>
      <c r="N134" s="36"/>
    </row>
    <row r="135" spans="1:14">
      <c r="A135" s="13"/>
      <c r="B135" s="53"/>
      <c r="C135" s="53"/>
      <c r="D135" s="53"/>
      <c r="E135" s="53"/>
      <c r="F135" s="53"/>
      <c r="G135" s="53"/>
      <c r="H135" s="53"/>
      <c r="I135" s="53"/>
      <c r="J135" s="53"/>
      <c r="K135" s="53"/>
      <c r="L135" s="53"/>
      <c r="M135" s="53"/>
      <c r="N135" s="53"/>
    </row>
    <row r="136" spans="1:14">
      <c r="A136" s="13"/>
      <c r="B136" s="75" t="s">
        <v>611</v>
      </c>
      <c r="C136" s="75"/>
      <c r="D136" s="75"/>
      <c r="E136" s="75"/>
      <c r="F136" s="75"/>
      <c r="G136" s="75"/>
      <c r="H136" s="75"/>
      <c r="I136" s="75"/>
      <c r="J136" s="75"/>
      <c r="K136" s="75"/>
      <c r="L136" s="75"/>
      <c r="M136" s="75"/>
      <c r="N136" s="75"/>
    </row>
    <row r="137" spans="1:14">
      <c r="A137" s="13"/>
      <c r="B137" s="53"/>
      <c r="C137" s="53"/>
      <c r="D137" s="53"/>
      <c r="E137" s="53"/>
      <c r="F137" s="53"/>
      <c r="G137" s="53"/>
      <c r="H137" s="53"/>
      <c r="I137" s="53"/>
      <c r="J137" s="53"/>
      <c r="K137" s="53"/>
      <c r="L137" s="53"/>
      <c r="M137" s="53"/>
      <c r="N137" s="53"/>
    </row>
    <row r="138" spans="1:14" ht="38.25" customHeight="1">
      <c r="A138" s="13"/>
      <c r="B138" s="36" t="s">
        <v>612</v>
      </c>
      <c r="C138" s="36"/>
      <c r="D138" s="36"/>
      <c r="E138" s="36"/>
      <c r="F138" s="36"/>
      <c r="G138" s="36"/>
      <c r="H138" s="36"/>
      <c r="I138" s="36"/>
      <c r="J138" s="36"/>
      <c r="K138" s="36"/>
      <c r="L138" s="36"/>
      <c r="M138" s="36"/>
      <c r="N138" s="36"/>
    </row>
    <row r="139" spans="1:14">
      <c r="A139" s="13"/>
      <c r="B139" s="53"/>
      <c r="C139" s="53"/>
      <c r="D139" s="53"/>
      <c r="E139" s="53"/>
      <c r="F139" s="53"/>
      <c r="G139" s="53"/>
      <c r="H139" s="53"/>
      <c r="I139" s="53"/>
      <c r="J139" s="53"/>
      <c r="K139" s="53"/>
      <c r="L139" s="53"/>
      <c r="M139" s="53"/>
      <c r="N139" s="53"/>
    </row>
    <row r="140" spans="1:14">
      <c r="A140" s="13"/>
      <c r="B140" s="36" t="s">
        <v>613</v>
      </c>
      <c r="C140" s="36"/>
      <c r="D140" s="36"/>
      <c r="E140" s="36"/>
      <c r="F140" s="36"/>
      <c r="G140" s="36"/>
      <c r="H140" s="36"/>
      <c r="I140" s="36"/>
      <c r="J140" s="36"/>
      <c r="K140" s="36"/>
      <c r="L140" s="36"/>
      <c r="M140" s="36"/>
      <c r="N140" s="36"/>
    </row>
    <row r="141" spans="1:14">
      <c r="A141" s="13"/>
      <c r="B141" s="19"/>
      <c r="C141" s="19"/>
      <c r="D141" s="19"/>
      <c r="E141" s="19"/>
      <c r="F141" s="19"/>
      <c r="G141" s="19"/>
      <c r="H141" s="19"/>
      <c r="I141" s="19"/>
      <c r="J141" s="19"/>
      <c r="K141" s="19"/>
      <c r="L141" s="19"/>
      <c r="M141" s="19"/>
      <c r="N141" s="19"/>
    </row>
    <row r="142" spans="1:14">
      <c r="A142" s="13"/>
      <c r="B142" s="19"/>
      <c r="C142" s="19"/>
      <c r="D142" s="19"/>
      <c r="E142" s="19"/>
      <c r="F142" s="19"/>
      <c r="G142" s="19"/>
      <c r="H142" s="19"/>
    </row>
    <row r="143" spans="1:14">
      <c r="A143" s="13"/>
      <c r="B143" s="12"/>
      <c r="C143" s="12"/>
      <c r="D143" s="12"/>
      <c r="E143" s="12"/>
      <c r="F143" s="12"/>
      <c r="G143" s="12"/>
      <c r="H143" s="12"/>
    </row>
    <row r="144" spans="1:14">
      <c r="A144" s="13"/>
      <c r="B144" s="36"/>
      <c r="C144" s="51" t="s">
        <v>589</v>
      </c>
      <c r="D144" s="51"/>
      <c r="E144" s="36"/>
      <c r="F144" s="51" t="s">
        <v>563</v>
      </c>
      <c r="G144" s="51"/>
      <c r="H144" s="51"/>
    </row>
    <row r="145" spans="1:14">
      <c r="A145" s="13"/>
      <c r="B145" s="36"/>
      <c r="C145" s="51"/>
      <c r="D145" s="51"/>
      <c r="E145" s="36"/>
      <c r="F145" s="51" t="s">
        <v>564</v>
      </c>
      <c r="G145" s="51"/>
      <c r="H145" s="51"/>
    </row>
    <row r="146" spans="1:14">
      <c r="A146" s="13"/>
      <c r="B146" s="36"/>
      <c r="C146" s="51"/>
      <c r="D146" s="51"/>
      <c r="E146" s="36"/>
      <c r="F146" s="51" t="s">
        <v>590</v>
      </c>
      <c r="G146" s="51"/>
      <c r="H146" s="51"/>
    </row>
    <row r="147" spans="1:14" ht="15.75" thickBot="1">
      <c r="A147" s="13"/>
      <c r="B147" s="36"/>
      <c r="C147" s="25"/>
      <c r="D147" s="25"/>
      <c r="E147" s="36"/>
      <c r="F147" s="25" t="s">
        <v>591</v>
      </c>
      <c r="G147" s="25"/>
      <c r="H147" s="25"/>
    </row>
    <row r="148" spans="1:14">
      <c r="A148" s="13"/>
      <c r="B148" s="27" t="s">
        <v>592</v>
      </c>
      <c r="C148" s="79" t="s">
        <v>302</v>
      </c>
      <c r="D148" s="33"/>
      <c r="E148" s="32"/>
      <c r="F148" s="79" t="s">
        <v>302</v>
      </c>
      <c r="G148" s="79"/>
      <c r="H148" s="33"/>
    </row>
    <row r="149" spans="1:14">
      <c r="A149" s="13"/>
      <c r="B149" s="27"/>
      <c r="C149" s="90"/>
      <c r="D149" s="89"/>
      <c r="E149" s="32"/>
      <c r="F149" s="90"/>
      <c r="G149" s="90"/>
      <c r="H149" s="89"/>
    </row>
    <row r="150" spans="1:14">
      <c r="A150" s="13"/>
      <c r="B150" s="34" t="s">
        <v>574</v>
      </c>
      <c r="C150" s="35">
        <v>8019000</v>
      </c>
      <c r="D150" s="36"/>
      <c r="E150" s="36"/>
      <c r="F150" s="39" t="s">
        <v>265</v>
      </c>
      <c r="G150" s="55">
        <v>3.81</v>
      </c>
      <c r="H150" s="36"/>
    </row>
    <row r="151" spans="1:14">
      <c r="A151" s="13"/>
      <c r="B151" s="34"/>
      <c r="C151" s="35"/>
      <c r="D151" s="36"/>
      <c r="E151" s="36"/>
      <c r="F151" s="39"/>
      <c r="G151" s="55"/>
      <c r="H151" s="36"/>
    </row>
    <row r="152" spans="1:14">
      <c r="A152" s="13"/>
      <c r="B152" s="27" t="s">
        <v>593</v>
      </c>
      <c r="C152" s="56" t="s">
        <v>302</v>
      </c>
      <c r="D152" s="32"/>
      <c r="E152" s="32"/>
      <c r="F152" s="56" t="s">
        <v>302</v>
      </c>
      <c r="G152" s="56"/>
      <c r="H152" s="32"/>
    </row>
    <row r="153" spans="1:14">
      <c r="A153" s="13"/>
      <c r="B153" s="27"/>
      <c r="C153" s="56"/>
      <c r="D153" s="32"/>
      <c r="E153" s="32"/>
      <c r="F153" s="56"/>
      <c r="G153" s="56"/>
      <c r="H153" s="32"/>
    </row>
    <row r="154" spans="1:14">
      <c r="A154" s="13"/>
      <c r="B154" s="34" t="s">
        <v>595</v>
      </c>
      <c r="C154" s="55" t="s">
        <v>614</v>
      </c>
      <c r="D154" s="39" t="s">
        <v>342</v>
      </c>
      <c r="E154" s="36"/>
      <c r="F154" s="39" t="s">
        <v>265</v>
      </c>
      <c r="G154" s="55">
        <v>3.81</v>
      </c>
      <c r="H154" s="36"/>
    </row>
    <row r="155" spans="1:14" ht="15.75" thickBot="1">
      <c r="A155" s="13"/>
      <c r="B155" s="34"/>
      <c r="C155" s="73"/>
      <c r="D155" s="60"/>
      <c r="E155" s="36"/>
      <c r="F155" s="39"/>
      <c r="G155" s="55"/>
      <c r="H155" s="36"/>
    </row>
    <row r="156" spans="1:14">
      <c r="A156" s="13"/>
      <c r="B156" s="27" t="s">
        <v>597</v>
      </c>
      <c r="C156" s="31">
        <v>7743000</v>
      </c>
      <c r="D156" s="33"/>
      <c r="E156" s="32"/>
      <c r="F156" s="28" t="s">
        <v>265</v>
      </c>
      <c r="G156" s="56">
        <v>3.81</v>
      </c>
      <c r="H156" s="32"/>
    </row>
    <row r="157" spans="1:14" ht="15.75" thickBot="1">
      <c r="A157" s="13"/>
      <c r="B157" s="27"/>
      <c r="C157" s="64"/>
      <c r="D157" s="65"/>
      <c r="E157" s="32"/>
      <c r="F157" s="28"/>
      <c r="G157" s="56"/>
      <c r="H157" s="32"/>
    </row>
    <row r="158" spans="1:14" ht="15.75" thickTop="1">
      <c r="A158" s="13"/>
      <c r="B158" s="53"/>
      <c r="C158" s="53"/>
      <c r="D158" s="53"/>
      <c r="E158" s="53"/>
      <c r="F158" s="53"/>
      <c r="G158" s="53"/>
      <c r="H158" s="53"/>
      <c r="I158" s="53"/>
      <c r="J158" s="53"/>
      <c r="K158" s="53"/>
      <c r="L158" s="53"/>
      <c r="M158" s="53"/>
      <c r="N158" s="53"/>
    </row>
    <row r="159" spans="1:14">
      <c r="A159" s="13"/>
      <c r="B159" s="36" t="s">
        <v>615</v>
      </c>
      <c r="C159" s="36"/>
      <c r="D159" s="36"/>
      <c r="E159" s="36"/>
      <c r="F159" s="36"/>
      <c r="G159" s="36"/>
      <c r="H159" s="36"/>
      <c r="I159" s="36"/>
      <c r="J159" s="36"/>
      <c r="K159" s="36"/>
      <c r="L159" s="36"/>
      <c r="M159" s="36"/>
      <c r="N159" s="36"/>
    </row>
    <row r="160" spans="1:14">
      <c r="A160" s="13"/>
      <c r="B160" s="53"/>
      <c r="C160" s="53"/>
      <c r="D160" s="53"/>
      <c r="E160" s="53"/>
      <c r="F160" s="53"/>
      <c r="G160" s="53"/>
      <c r="H160" s="53"/>
      <c r="I160" s="53"/>
      <c r="J160" s="53"/>
      <c r="K160" s="53"/>
      <c r="L160" s="53"/>
      <c r="M160" s="53"/>
      <c r="N160" s="53"/>
    </row>
    <row r="161" spans="1:14">
      <c r="A161" s="13"/>
      <c r="B161" s="75" t="s">
        <v>616</v>
      </c>
      <c r="C161" s="75"/>
      <c r="D161" s="75"/>
      <c r="E161" s="75"/>
      <c r="F161" s="75"/>
      <c r="G161" s="75"/>
      <c r="H161" s="75"/>
      <c r="I161" s="75"/>
      <c r="J161" s="75"/>
      <c r="K161" s="75"/>
      <c r="L161" s="75"/>
      <c r="M161" s="75"/>
      <c r="N161" s="75"/>
    </row>
    <row r="162" spans="1:14">
      <c r="A162" s="13"/>
      <c r="B162" s="53"/>
      <c r="C162" s="53"/>
      <c r="D162" s="53"/>
      <c r="E162" s="53"/>
      <c r="F162" s="53"/>
      <c r="G162" s="53"/>
      <c r="H162" s="53"/>
      <c r="I162" s="53"/>
      <c r="J162" s="53"/>
      <c r="K162" s="53"/>
      <c r="L162" s="53"/>
      <c r="M162" s="53"/>
      <c r="N162" s="53"/>
    </row>
    <row r="163" spans="1:14">
      <c r="A163" s="13"/>
      <c r="B163" s="36" t="s">
        <v>617</v>
      </c>
      <c r="C163" s="36"/>
      <c r="D163" s="36"/>
      <c r="E163" s="36"/>
      <c r="F163" s="36"/>
      <c r="G163" s="36"/>
      <c r="H163" s="36"/>
      <c r="I163" s="36"/>
      <c r="J163" s="36"/>
      <c r="K163" s="36"/>
      <c r="L163" s="36"/>
      <c r="M163" s="36"/>
      <c r="N163" s="36"/>
    </row>
    <row r="164" spans="1:14">
      <c r="A164" s="13"/>
      <c r="B164" s="19"/>
      <c r="C164" s="19"/>
      <c r="D164" s="19"/>
      <c r="E164" s="19"/>
      <c r="F164" s="19"/>
      <c r="G164" s="19"/>
      <c r="H164" s="19"/>
      <c r="I164" s="19"/>
      <c r="J164" s="19"/>
      <c r="K164" s="19"/>
      <c r="L164" s="19"/>
      <c r="M164" s="19"/>
    </row>
    <row r="165" spans="1:14">
      <c r="A165" s="13"/>
      <c r="B165" s="12"/>
      <c r="C165" s="12"/>
      <c r="D165" s="12"/>
      <c r="E165" s="12"/>
      <c r="F165" s="12"/>
      <c r="G165" s="12"/>
      <c r="H165" s="12"/>
      <c r="I165" s="12"/>
      <c r="J165" s="12"/>
      <c r="K165" s="12"/>
      <c r="L165" s="12"/>
      <c r="M165" s="12"/>
    </row>
    <row r="166" spans="1:14" ht="15.75" thickBot="1">
      <c r="A166" s="13"/>
      <c r="B166" s="11"/>
      <c r="C166" s="25" t="s">
        <v>521</v>
      </c>
      <c r="D166" s="25"/>
      <c r="E166" s="25"/>
      <c r="F166" s="25"/>
      <c r="G166" s="25"/>
      <c r="H166" s="25"/>
      <c r="I166" s="25"/>
      <c r="J166" s="25"/>
      <c r="K166" s="25"/>
      <c r="L166" s="25"/>
      <c r="M166" s="25"/>
    </row>
    <row r="167" spans="1:14" ht="15.75" thickBot="1">
      <c r="A167" s="13"/>
      <c r="B167" s="11"/>
      <c r="C167" s="26">
        <v>2014</v>
      </c>
      <c r="D167" s="26"/>
      <c r="E167" s="26"/>
      <c r="F167" s="11"/>
      <c r="G167" s="26">
        <v>2013</v>
      </c>
      <c r="H167" s="26"/>
      <c r="I167" s="26"/>
      <c r="J167" s="11"/>
      <c r="K167" s="26">
        <v>2012</v>
      </c>
      <c r="L167" s="26"/>
      <c r="M167" s="26"/>
    </row>
    <row r="168" spans="1:14">
      <c r="A168" s="13"/>
      <c r="B168" s="27" t="s">
        <v>88</v>
      </c>
      <c r="C168" s="29" t="s">
        <v>265</v>
      </c>
      <c r="D168" s="31">
        <v>8360</v>
      </c>
      <c r="E168" s="33"/>
      <c r="F168" s="32"/>
      <c r="G168" s="29" t="s">
        <v>265</v>
      </c>
      <c r="H168" s="31">
        <v>4791</v>
      </c>
      <c r="I168" s="33"/>
      <c r="J168" s="32"/>
      <c r="K168" s="29" t="s">
        <v>265</v>
      </c>
      <c r="L168" s="31">
        <v>4794</v>
      </c>
      <c r="M168" s="33"/>
    </row>
    <row r="169" spans="1:14">
      <c r="A169" s="13"/>
      <c r="B169" s="27"/>
      <c r="C169" s="28"/>
      <c r="D169" s="30"/>
      <c r="E169" s="32"/>
      <c r="F169" s="32"/>
      <c r="G169" s="28"/>
      <c r="H169" s="30"/>
      <c r="I169" s="32"/>
      <c r="J169" s="32"/>
      <c r="K169" s="28"/>
      <c r="L169" s="30"/>
      <c r="M169" s="32"/>
    </row>
    <row r="170" spans="1:14">
      <c r="A170" s="13"/>
      <c r="B170" s="34" t="s">
        <v>89</v>
      </c>
      <c r="C170" s="55">
        <v>216</v>
      </c>
      <c r="D170" s="55"/>
      <c r="E170" s="36"/>
      <c r="F170" s="36"/>
      <c r="G170" s="55">
        <v>853</v>
      </c>
      <c r="H170" s="55"/>
      <c r="I170" s="36"/>
      <c r="J170" s="36"/>
      <c r="K170" s="55">
        <v>313</v>
      </c>
      <c r="L170" s="55"/>
      <c r="M170" s="36"/>
    </row>
    <row r="171" spans="1:14">
      <c r="A171" s="13"/>
      <c r="B171" s="34"/>
      <c r="C171" s="55"/>
      <c r="D171" s="55"/>
      <c r="E171" s="36"/>
      <c r="F171" s="36"/>
      <c r="G171" s="55"/>
      <c r="H171" s="55"/>
      <c r="I171" s="36"/>
      <c r="J171" s="36"/>
      <c r="K171" s="55"/>
      <c r="L171" s="55"/>
      <c r="M171" s="36"/>
    </row>
    <row r="172" spans="1:14">
      <c r="A172" s="13"/>
      <c r="B172" s="27" t="s">
        <v>90</v>
      </c>
      <c r="C172" s="56">
        <v>753</v>
      </c>
      <c r="D172" s="56"/>
      <c r="E172" s="32"/>
      <c r="F172" s="32"/>
      <c r="G172" s="30">
        <v>1202</v>
      </c>
      <c r="H172" s="30"/>
      <c r="I172" s="32"/>
      <c r="J172" s="32"/>
      <c r="K172" s="56">
        <v>178</v>
      </c>
      <c r="L172" s="56"/>
      <c r="M172" s="32"/>
    </row>
    <row r="173" spans="1:14">
      <c r="A173" s="13"/>
      <c r="B173" s="27"/>
      <c r="C173" s="56"/>
      <c r="D173" s="56"/>
      <c r="E173" s="32"/>
      <c r="F173" s="32"/>
      <c r="G173" s="30"/>
      <c r="H173" s="30"/>
      <c r="I173" s="32"/>
      <c r="J173" s="32"/>
      <c r="K173" s="56"/>
      <c r="L173" s="56"/>
      <c r="M173" s="32"/>
    </row>
    <row r="174" spans="1:14">
      <c r="A174" s="13"/>
      <c r="B174" s="34" t="s">
        <v>91</v>
      </c>
      <c r="C174" s="55">
        <v>55</v>
      </c>
      <c r="D174" s="55"/>
      <c r="E174" s="36"/>
      <c r="F174" s="36"/>
      <c r="G174" s="55">
        <v>477</v>
      </c>
      <c r="H174" s="55"/>
      <c r="I174" s="36"/>
      <c r="J174" s="36"/>
      <c r="K174" s="55">
        <v>43</v>
      </c>
      <c r="L174" s="55"/>
      <c r="M174" s="36"/>
    </row>
    <row r="175" spans="1:14">
      <c r="A175" s="13"/>
      <c r="B175" s="34"/>
      <c r="C175" s="55"/>
      <c r="D175" s="55"/>
      <c r="E175" s="36"/>
      <c r="F175" s="36"/>
      <c r="G175" s="55"/>
      <c r="H175" s="55"/>
      <c r="I175" s="36"/>
      <c r="J175" s="36"/>
      <c r="K175" s="55"/>
      <c r="L175" s="55"/>
      <c r="M175" s="36"/>
    </row>
    <row r="176" spans="1:14">
      <c r="A176" s="13"/>
      <c r="B176" s="27" t="s">
        <v>96</v>
      </c>
      <c r="C176" s="30">
        <v>29770</v>
      </c>
      <c r="D176" s="30"/>
      <c r="E176" s="32"/>
      <c r="F176" s="32"/>
      <c r="G176" s="30">
        <v>32214</v>
      </c>
      <c r="H176" s="30"/>
      <c r="I176" s="32"/>
      <c r="J176" s="32"/>
      <c r="K176" s="30">
        <v>14320</v>
      </c>
      <c r="L176" s="30"/>
      <c r="M176" s="32"/>
    </row>
    <row r="177" spans="1:14">
      <c r="A177" s="13"/>
      <c r="B177" s="27"/>
      <c r="C177" s="30"/>
      <c r="D177" s="30"/>
      <c r="E177" s="32"/>
      <c r="F177" s="32"/>
      <c r="G177" s="30"/>
      <c r="H177" s="30"/>
      <c r="I177" s="32"/>
      <c r="J177" s="32"/>
      <c r="K177" s="30"/>
      <c r="L177" s="30"/>
      <c r="M177" s="32"/>
    </row>
    <row r="178" spans="1:14">
      <c r="A178" s="13"/>
      <c r="B178" s="34" t="s">
        <v>98</v>
      </c>
      <c r="C178" s="55">
        <v>42</v>
      </c>
      <c r="D178" s="55"/>
      <c r="E178" s="36"/>
      <c r="F178" s="36"/>
      <c r="G178" s="55" t="s">
        <v>302</v>
      </c>
      <c r="H178" s="55"/>
      <c r="I178" s="36"/>
      <c r="J178" s="36"/>
      <c r="K178" s="55" t="s">
        <v>302</v>
      </c>
      <c r="L178" s="55"/>
      <c r="M178" s="36"/>
    </row>
    <row r="179" spans="1:14" ht="15.75" thickBot="1">
      <c r="A179" s="13"/>
      <c r="B179" s="34"/>
      <c r="C179" s="73"/>
      <c r="D179" s="73"/>
      <c r="E179" s="62"/>
      <c r="F179" s="36"/>
      <c r="G179" s="73"/>
      <c r="H179" s="73"/>
      <c r="I179" s="62"/>
      <c r="J179" s="36"/>
      <c r="K179" s="73"/>
      <c r="L179" s="73"/>
      <c r="M179" s="62"/>
    </row>
    <row r="180" spans="1:14">
      <c r="A180" s="13"/>
      <c r="B180" s="108" t="s">
        <v>618</v>
      </c>
      <c r="C180" s="31">
        <v>39196</v>
      </c>
      <c r="D180" s="31"/>
      <c r="E180" s="33"/>
      <c r="F180" s="32"/>
      <c r="G180" s="31">
        <v>39537</v>
      </c>
      <c r="H180" s="31"/>
      <c r="I180" s="33"/>
      <c r="J180" s="32"/>
      <c r="K180" s="31">
        <v>19648</v>
      </c>
      <c r="L180" s="31"/>
      <c r="M180" s="33"/>
    </row>
    <row r="181" spans="1:14">
      <c r="A181" s="13"/>
      <c r="B181" s="108"/>
      <c r="C181" s="88"/>
      <c r="D181" s="88"/>
      <c r="E181" s="89"/>
      <c r="F181" s="32"/>
      <c r="G181" s="88"/>
      <c r="H181" s="88"/>
      <c r="I181" s="89"/>
      <c r="J181" s="32"/>
      <c r="K181" s="88"/>
      <c r="L181" s="88"/>
      <c r="M181" s="89"/>
    </row>
    <row r="182" spans="1:14">
      <c r="A182" s="13"/>
      <c r="B182" s="109" t="s">
        <v>619</v>
      </c>
      <c r="C182" s="35">
        <v>5710</v>
      </c>
      <c r="D182" s="35"/>
      <c r="E182" s="36"/>
      <c r="F182" s="36"/>
      <c r="G182" s="55">
        <v>195</v>
      </c>
      <c r="H182" s="55"/>
      <c r="I182" s="36"/>
      <c r="J182" s="36"/>
      <c r="K182" s="55">
        <v>195</v>
      </c>
      <c r="L182" s="55"/>
      <c r="M182" s="36"/>
    </row>
    <row r="183" spans="1:14" ht="15.75" thickBot="1">
      <c r="A183" s="13"/>
      <c r="B183" s="109"/>
      <c r="C183" s="61"/>
      <c r="D183" s="61"/>
      <c r="E183" s="62"/>
      <c r="F183" s="36"/>
      <c r="G183" s="73"/>
      <c r="H183" s="73"/>
      <c r="I183" s="62"/>
      <c r="J183" s="36"/>
      <c r="K183" s="73"/>
      <c r="L183" s="73"/>
      <c r="M183" s="62"/>
    </row>
    <row r="184" spans="1:14">
      <c r="A184" s="13"/>
      <c r="B184" s="27" t="s">
        <v>620</v>
      </c>
      <c r="C184" s="29" t="s">
        <v>265</v>
      </c>
      <c r="D184" s="31">
        <v>44906</v>
      </c>
      <c r="E184" s="33"/>
      <c r="F184" s="32"/>
      <c r="G184" s="29" t="s">
        <v>265</v>
      </c>
      <c r="H184" s="31">
        <v>39732</v>
      </c>
      <c r="I184" s="33"/>
      <c r="J184" s="32"/>
      <c r="K184" s="29" t="s">
        <v>265</v>
      </c>
      <c r="L184" s="31">
        <v>19843</v>
      </c>
      <c r="M184" s="33"/>
    </row>
    <row r="185" spans="1:14" ht="15.75" thickBot="1">
      <c r="A185" s="13"/>
      <c r="B185" s="27"/>
      <c r="C185" s="67"/>
      <c r="D185" s="64"/>
      <c r="E185" s="65"/>
      <c r="F185" s="32"/>
      <c r="G185" s="67"/>
      <c r="H185" s="64"/>
      <c r="I185" s="65"/>
      <c r="J185" s="32"/>
      <c r="K185" s="67"/>
      <c r="L185" s="64"/>
      <c r="M185" s="65"/>
    </row>
    <row r="186" spans="1:14" ht="15.75" thickTop="1">
      <c r="A186" s="13"/>
      <c r="B186" s="53"/>
      <c r="C186" s="53"/>
      <c r="D186" s="53"/>
      <c r="E186" s="53"/>
      <c r="F186" s="53"/>
      <c r="G186" s="53"/>
      <c r="H186" s="53"/>
      <c r="I186" s="53"/>
      <c r="J186" s="53"/>
      <c r="K186" s="53"/>
      <c r="L186" s="53"/>
      <c r="M186" s="53"/>
      <c r="N186" s="53"/>
    </row>
    <row r="187" spans="1:14">
      <c r="A187" s="13"/>
      <c r="B187" s="36" t="s">
        <v>621</v>
      </c>
      <c r="C187" s="36"/>
      <c r="D187" s="36"/>
      <c r="E187" s="36"/>
      <c r="F187" s="36"/>
      <c r="G187" s="36"/>
      <c r="H187" s="36"/>
      <c r="I187" s="36"/>
      <c r="J187" s="36"/>
      <c r="K187" s="36"/>
      <c r="L187" s="36"/>
      <c r="M187" s="36"/>
      <c r="N187" s="36"/>
    </row>
    <row r="188" spans="1:14">
      <c r="A188" s="13"/>
      <c r="B188" s="53"/>
      <c r="C188" s="53"/>
      <c r="D188" s="53"/>
      <c r="E188" s="53"/>
      <c r="F188" s="53"/>
      <c r="G188" s="53"/>
      <c r="H188" s="53"/>
      <c r="I188" s="53"/>
      <c r="J188" s="53"/>
      <c r="K188" s="53"/>
      <c r="L188" s="53"/>
      <c r="M188" s="53"/>
      <c r="N188" s="53"/>
    </row>
    <row r="189" spans="1:14" ht="25.5" customHeight="1">
      <c r="A189" s="13"/>
      <c r="B189" s="36" t="s">
        <v>622</v>
      </c>
      <c r="C189" s="36"/>
      <c r="D189" s="36"/>
      <c r="E189" s="36"/>
      <c r="F189" s="36"/>
      <c r="G189" s="36"/>
      <c r="H189" s="36"/>
      <c r="I189" s="36"/>
      <c r="J189" s="36"/>
      <c r="K189" s="36"/>
      <c r="L189" s="36"/>
      <c r="M189" s="36"/>
      <c r="N189" s="36"/>
    </row>
    <row r="190" spans="1:14">
      <c r="A190" s="13"/>
      <c r="B190" s="53"/>
      <c r="C190" s="53"/>
      <c r="D190" s="53"/>
      <c r="E190" s="53"/>
      <c r="F190" s="53"/>
      <c r="G190" s="53"/>
      <c r="H190" s="53"/>
      <c r="I190" s="53"/>
      <c r="J190" s="53"/>
      <c r="K190" s="53"/>
      <c r="L190" s="53"/>
      <c r="M190" s="53"/>
      <c r="N190" s="53"/>
    </row>
    <row r="191" spans="1:14">
      <c r="A191" s="13"/>
      <c r="B191" s="36" t="s">
        <v>623</v>
      </c>
      <c r="C191" s="36"/>
      <c r="D191" s="36"/>
      <c r="E191" s="36"/>
      <c r="F191" s="36"/>
      <c r="G191" s="36"/>
      <c r="H191" s="36"/>
      <c r="I191" s="36"/>
      <c r="J191" s="36"/>
      <c r="K191" s="36"/>
      <c r="L191" s="36"/>
      <c r="M191" s="36"/>
      <c r="N191" s="36"/>
    </row>
    <row r="192" spans="1:14">
      <c r="A192" s="13"/>
      <c r="B192" s="53"/>
      <c r="C192" s="53"/>
      <c r="D192" s="53"/>
      <c r="E192" s="53"/>
      <c r="F192" s="53"/>
      <c r="G192" s="53"/>
      <c r="H192" s="53"/>
      <c r="I192" s="53"/>
      <c r="J192" s="53"/>
      <c r="K192" s="53"/>
      <c r="L192" s="53"/>
      <c r="M192" s="53"/>
      <c r="N192" s="53"/>
    </row>
    <row r="193" spans="1:14" ht="51" customHeight="1">
      <c r="A193" s="13"/>
      <c r="B193" s="36" t="s">
        <v>624</v>
      </c>
      <c r="C193" s="36"/>
      <c r="D193" s="36"/>
      <c r="E193" s="36"/>
      <c r="F193" s="36"/>
      <c r="G193" s="36"/>
      <c r="H193" s="36"/>
      <c r="I193" s="36"/>
      <c r="J193" s="36"/>
      <c r="K193" s="36"/>
      <c r="L193" s="36"/>
      <c r="M193" s="36"/>
      <c r="N193" s="36"/>
    </row>
    <row r="194" spans="1:14">
      <c r="A194" s="13"/>
      <c r="B194" s="53"/>
      <c r="C194" s="53"/>
      <c r="D194" s="53"/>
      <c r="E194" s="53"/>
      <c r="F194" s="53"/>
      <c r="G194" s="53"/>
      <c r="H194" s="53"/>
      <c r="I194" s="53"/>
      <c r="J194" s="53"/>
      <c r="K194" s="53"/>
      <c r="L194" s="53"/>
      <c r="M194" s="53"/>
      <c r="N194" s="53"/>
    </row>
    <row r="195" spans="1:14">
      <c r="A195" s="13"/>
      <c r="B195" s="36" t="s">
        <v>625</v>
      </c>
      <c r="C195" s="36"/>
      <c r="D195" s="36"/>
      <c r="E195" s="36"/>
      <c r="F195" s="36"/>
      <c r="G195" s="36"/>
      <c r="H195" s="36"/>
      <c r="I195" s="36"/>
      <c r="J195" s="36"/>
      <c r="K195" s="36"/>
      <c r="L195" s="36"/>
      <c r="M195" s="36"/>
      <c r="N195" s="36"/>
    </row>
    <row r="196" spans="1:14">
      <c r="A196" s="13"/>
      <c r="B196" s="19"/>
      <c r="C196" s="19"/>
      <c r="D196" s="19"/>
      <c r="E196" s="19"/>
      <c r="F196" s="19"/>
      <c r="G196" s="19"/>
      <c r="H196" s="19"/>
      <c r="I196" s="19"/>
      <c r="J196" s="19"/>
    </row>
    <row r="197" spans="1:14">
      <c r="A197" s="13"/>
      <c r="B197" s="12"/>
      <c r="C197" s="12"/>
      <c r="D197" s="12"/>
      <c r="E197" s="12"/>
      <c r="F197" s="12"/>
      <c r="G197" s="12"/>
      <c r="H197" s="12"/>
      <c r="I197" s="12"/>
      <c r="J197" s="12"/>
    </row>
    <row r="198" spans="1:14" ht="15.75" thickBot="1">
      <c r="A198" s="13"/>
      <c r="B198" s="11"/>
      <c r="C198" s="25" t="s">
        <v>626</v>
      </c>
      <c r="D198" s="25"/>
      <c r="E198" s="25"/>
      <c r="F198" s="25"/>
      <c r="G198" s="25"/>
      <c r="H198" s="25"/>
      <c r="I198" s="25"/>
      <c r="J198" s="25"/>
    </row>
    <row r="199" spans="1:14" ht="15.75" thickBot="1">
      <c r="A199" s="13"/>
      <c r="B199" s="11"/>
      <c r="C199" s="26">
        <v>2014</v>
      </c>
      <c r="D199" s="26"/>
      <c r="E199" s="11"/>
      <c r="F199" s="26">
        <v>2013</v>
      </c>
      <c r="G199" s="26"/>
      <c r="H199" s="11"/>
      <c r="I199" s="26">
        <v>2012</v>
      </c>
      <c r="J199" s="26"/>
    </row>
    <row r="200" spans="1:14">
      <c r="A200" s="13"/>
      <c r="B200" s="22" t="s">
        <v>627</v>
      </c>
      <c r="C200" s="48">
        <v>4</v>
      </c>
      <c r="D200" s="23" t="s">
        <v>628</v>
      </c>
      <c r="E200" s="24"/>
      <c r="F200" s="48">
        <v>3</v>
      </c>
      <c r="G200" s="23" t="s">
        <v>628</v>
      </c>
      <c r="H200" s="24"/>
      <c r="I200" s="48">
        <v>4</v>
      </c>
      <c r="J200" s="23" t="s">
        <v>628</v>
      </c>
    </row>
    <row r="201" spans="1:14">
      <c r="A201" s="13"/>
      <c r="B201" s="17" t="s">
        <v>629</v>
      </c>
      <c r="C201" s="47">
        <v>43.3</v>
      </c>
      <c r="D201" s="15" t="s">
        <v>628</v>
      </c>
      <c r="E201" s="11"/>
      <c r="F201" s="47">
        <v>39.4</v>
      </c>
      <c r="G201" s="15" t="s">
        <v>628</v>
      </c>
      <c r="H201" s="11"/>
      <c r="I201" s="47">
        <v>48.8</v>
      </c>
      <c r="J201" s="15" t="s">
        <v>628</v>
      </c>
    </row>
    <row r="202" spans="1:14">
      <c r="A202" s="13"/>
      <c r="B202" s="22" t="s">
        <v>630</v>
      </c>
      <c r="C202" s="48">
        <v>1.6</v>
      </c>
      <c r="D202" s="23" t="s">
        <v>628</v>
      </c>
      <c r="E202" s="24"/>
      <c r="F202" s="48">
        <v>1.1000000000000001</v>
      </c>
      <c r="G202" s="23" t="s">
        <v>628</v>
      </c>
      <c r="H202" s="24"/>
      <c r="I202" s="48">
        <v>1.2</v>
      </c>
      <c r="J202" s="23" t="s">
        <v>628</v>
      </c>
    </row>
    <row r="203" spans="1:14">
      <c r="A203" s="13"/>
      <c r="B203" s="34" t="s">
        <v>631</v>
      </c>
      <c r="C203" s="55">
        <v>6.5</v>
      </c>
      <c r="D203" s="36"/>
      <c r="E203" s="36"/>
      <c r="F203" s="55">
        <v>6.7</v>
      </c>
      <c r="G203" s="36"/>
      <c r="H203" s="36"/>
      <c r="I203" s="55">
        <v>7</v>
      </c>
      <c r="J203" s="36"/>
    </row>
    <row r="204" spans="1:14">
      <c r="A204" s="13"/>
      <c r="B204" s="34"/>
      <c r="C204" s="55"/>
      <c r="D204" s="36"/>
      <c r="E204" s="36"/>
      <c r="F204" s="55"/>
      <c r="G204" s="36"/>
      <c r="H204" s="36"/>
      <c r="I204" s="55"/>
      <c r="J204" s="36"/>
    </row>
    <row r="205" spans="1:14">
      <c r="A205" s="13"/>
      <c r="B205" s="53"/>
      <c r="C205" s="53"/>
      <c r="D205" s="53"/>
      <c r="E205" s="53"/>
      <c r="F205" s="53"/>
      <c r="G205" s="53"/>
      <c r="H205" s="53"/>
      <c r="I205" s="53"/>
      <c r="J205" s="53"/>
      <c r="K205" s="53"/>
      <c r="L205" s="53"/>
      <c r="M205" s="53"/>
      <c r="N205" s="53"/>
    </row>
    <row r="206" spans="1:14">
      <c r="A206" s="13"/>
      <c r="B206" s="36" t="s">
        <v>632</v>
      </c>
      <c r="C206" s="36"/>
      <c r="D206" s="36"/>
      <c r="E206" s="36"/>
      <c r="F206" s="36"/>
      <c r="G206" s="36"/>
      <c r="H206" s="36"/>
      <c r="I206" s="36"/>
      <c r="J206" s="36"/>
      <c r="K206" s="36"/>
      <c r="L206" s="36"/>
      <c r="M206" s="36"/>
      <c r="N206" s="36"/>
    </row>
    <row r="207" spans="1:14">
      <c r="A207" s="13"/>
      <c r="B207" s="19"/>
      <c r="C207" s="19"/>
      <c r="D207" s="19"/>
      <c r="E207" s="19"/>
      <c r="F207" s="19"/>
      <c r="G207" s="19"/>
      <c r="H207" s="19"/>
      <c r="I207" s="19"/>
      <c r="J207" s="19"/>
    </row>
    <row r="208" spans="1:14">
      <c r="A208" s="13"/>
      <c r="B208" s="12"/>
      <c r="C208" s="12"/>
      <c r="D208" s="12"/>
      <c r="E208" s="12"/>
      <c r="F208" s="12"/>
      <c r="G208" s="12"/>
      <c r="H208" s="12"/>
      <c r="I208" s="12"/>
      <c r="J208" s="12"/>
    </row>
    <row r="209" spans="1:10" ht="15.75" thickBot="1">
      <c r="A209" s="13"/>
      <c r="B209" s="11"/>
      <c r="C209" s="25" t="s">
        <v>626</v>
      </c>
      <c r="D209" s="25"/>
      <c r="E209" s="25"/>
      <c r="F209" s="25"/>
      <c r="G209" s="25"/>
      <c r="H209" s="25"/>
      <c r="I209" s="25"/>
      <c r="J209" s="25"/>
    </row>
    <row r="210" spans="1:10" ht="15.75" thickBot="1">
      <c r="A210" s="13"/>
      <c r="B210" s="11"/>
      <c r="C210" s="26">
        <v>2014</v>
      </c>
      <c r="D210" s="26"/>
      <c r="E210" s="11"/>
      <c r="F210" s="26">
        <v>2013</v>
      </c>
      <c r="G210" s="26"/>
      <c r="H210" s="11"/>
      <c r="I210" s="26">
        <v>2012</v>
      </c>
      <c r="J210" s="26"/>
    </row>
    <row r="211" spans="1:10">
      <c r="A211" s="13"/>
      <c r="B211" s="22" t="s">
        <v>627</v>
      </c>
      <c r="C211" s="48">
        <v>5</v>
      </c>
      <c r="D211" s="23" t="s">
        <v>628</v>
      </c>
      <c r="E211" s="24"/>
      <c r="F211" s="48">
        <v>5</v>
      </c>
      <c r="G211" s="23" t="s">
        <v>628</v>
      </c>
      <c r="H211" s="24"/>
      <c r="I211" s="48">
        <v>4</v>
      </c>
      <c r="J211" s="23" t="s">
        <v>628</v>
      </c>
    </row>
    <row r="212" spans="1:10">
      <c r="A212" s="13"/>
      <c r="B212" s="17" t="s">
        <v>633</v>
      </c>
      <c r="C212" s="47">
        <v>40.9</v>
      </c>
      <c r="D212" s="15" t="s">
        <v>628</v>
      </c>
      <c r="E212" s="11"/>
      <c r="F212" s="47">
        <v>43.3</v>
      </c>
      <c r="G212" s="15" t="s">
        <v>628</v>
      </c>
      <c r="H212" s="11"/>
      <c r="I212" s="47">
        <v>49</v>
      </c>
      <c r="J212" s="15" t="s">
        <v>628</v>
      </c>
    </row>
    <row r="213" spans="1:10">
      <c r="A213" s="13"/>
      <c r="B213" s="22" t="s">
        <v>630</v>
      </c>
      <c r="C213" s="48">
        <v>1.1000000000000001</v>
      </c>
      <c r="D213" s="23" t="s">
        <v>628</v>
      </c>
      <c r="E213" s="24"/>
      <c r="F213" s="48">
        <v>0.6</v>
      </c>
      <c r="G213" s="23" t="s">
        <v>628</v>
      </c>
      <c r="H213" s="24"/>
      <c r="I213" s="48">
        <v>0.7</v>
      </c>
      <c r="J213" s="23" t="s">
        <v>628</v>
      </c>
    </row>
    <row r="214" spans="1:10">
      <c r="A214" s="13"/>
      <c r="B214" s="34" t="s">
        <v>631</v>
      </c>
      <c r="C214" s="55">
        <v>6.5</v>
      </c>
      <c r="D214" s="36"/>
      <c r="E214" s="36"/>
      <c r="F214" s="55">
        <v>6.5</v>
      </c>
      <c r="G214" s="36"/>
      <c r="H214" s="36"/>
      <c r="I214" s="55">
        <v>6.5</v>
      </c>
      <c r="J214" s="36"/>
    </row>
    <row r="215" spans="1:10">
      <c r="A215" s="13"/>
      <c r="B215" s="34"/>
      <c r="C215" s="55"/>
      <c r="D215" s="36"/>
      <c r="E215" s="36"/>
      <c r="F215" s="55"/>
      <c r="G215" s="36"/>
      <c r="H215" s="36"/>
      <c r="I215" s="55"/>
      <c r="J215" s="36"/>
    </row>
  </sheetData>
  <mergeCells count="596">
    <mergeCell ref="B190:N190"/>
    <mergeCell ref="B191:N191"/>
    <mergeCell ref="B192:N192"/>
    <mergeCell ref="B193:N193"/>
    <mergeCell ref="B194:N194"/>
    <mergeCell ref="B195:N195"/>
    <mergeCell ref="B158:N158"/>
    <mergeCell ref="B159:N159"/>
    <mergeCell ref="B160:N160"/>
    <mergeCell ref="B161:N161"/>
    <mergeCell ref="B162:N162"/>
    <mergeCell ref="B163:N163"/>
    <mergeCell ref="B136:N136"/>
    <mergeCell ref="B137:N137"/>
    <mergeCell ref="B138:N138"/>
    <mergeCell ref="B139:N139"/>
    <mergeCell ref="B140:N140"/>
    <mergeCell ref="B141:N141"/>
    <mergeCell ref="B101:N101"/>
    <mergeCell ref="B121:N121"/>
    <mergeCell ref="B122:N122"/>
    <mergeCell ref="B133:N133"/>
    <mergeCell ref="B134:N134"/>
    <mergeCell ref="B135:N135"/>
    <mergeCell ref="B95:N95"/>
    <mergeCell ref="B96:N96"/>
    <mergeCell ref="B97:N97"/>
    <mergeCell ref="B98:N98"/>
    <mergeCell ref="B99:N99"/>
    <mergeCell ref="B100:N100"/>
    <mergeCell ref="B89:N89"/>
    <mergeCell ref="B90:N90"/>
    <mergeCell ref="B91:N91"/>
    <mergeCell ref="B92:N92"/>
    <mergeCell ref="B93:N93"/>
    <mergeCell ref="B94:N94"/>
    <mergeCell ref="B57:N57"/>
    <mergeCell ref="B58:N58"/>
    <mergeCell ref="B59:N59"/>
    <mergeCell ref="B60:N60"/>
    <mergeCell ref="B77:N77"/>
    <mergeCell ref="B78:N78"/>
    <mergeCell ref="B18:N18"/>
    <mergeCell ref="B40:N40"/>
    <mergeCell ref="B41:N41"/>
    <mergeCell ref="B54:N54"/>
    <mergeCell ref="B55:N55"/>
    <mergeCell ref="B56:N56"/>
    <mergeCell ref="B12:N12"/>
    <mergeCell ref="B13:N13"/>
    <mergeCell ref="B14:N14"/>
    <mergeCell ref="B15:N15"/>
    <mergeCell ref="B16:N16"/>
    <mergeCell ref="B17:N17"/>
    <mergeCell ref="B6:N6"/>
    <mergeCell ref="B7:N7"/>
    <mergeCell ref="B8:N8"/>
    <mergeCell ref="B9:N9"/>
    <mergeCell ref="B10:N10"/>
    <mergeCell ref="B11:N11"/>
    <mergeCell ref="H214:H215"/>
    <mergeCell ref="I214:I215"/>
    <mergeCell ref="J214:J215"/>
    <mergeCell ref="A1:A2"/>
    <mergeCell ref="B1:N1"/>
    <mergeCell ref="B2:N2"/>
    <mergeCell ref="B3:N3"/>
    <mergeCell ref="A4:A215"/>
    <mergeCell ref="B4:N4"/>
    <mergeCell ref="B5:N5"/>
    <mergeCell ref="B214:B215"/>
    <mergeCell ref="C214:C215"/>
    <mergeCell ref="D214:D215"/>
    <mergeCell ref="E214:E215"/>
    <mergeCell ref="F214:F215"/>
    <mergeCell ref="G214:G215"/>
    <mergeCell ref="I203:I204"/>
    <mergeCell ref="J203:J204"/>
    <mergeCell ref="B207:J207"/>
    <mergeCell ref="C209:J209"/>
    <mergeCell ref="C210:D210"/>
    <mergeCell ref="F210:G210"/>
    <mergeCell ref="I210:J210"/>
    <mergeCell ref="B205:N205"/>
    <mergeCell ref="B206:N206"/>
    <mergeCell ref="C199:D199"/>
    <mergeCell ref="F199:G199"/>
    <mergeCell ref="I199:J199"/>
    <mergeCell ref="B203:B204"/>
    <mergeCell ref="C203:C204"/>
    <mergeCell ref="D203:D204"/>
    <mergeCell ref="E203:E204"/>
    <mergeCell ref="F203:F204"/>
    <mergeCell ref="G203:G204"/>
    <mergeCell ref="H203:H204"/>
    <mergeCell ref="J184:J185"/>
    <mergeCell ref="K184:K185"/>
    <mergeCell ref="L184:L185"/>
    <mergeCell ref="M184:M185"/>
    <mergeCell ref="B196:J196"/>
    <mergeCell ref="C198:J198"/>
    <mergeCell ref="B186:N186"/>
    <mergeCell ref="B187:N187"/>
    <mergeCell ref="B188:N188"/>
    <mergeCell ref="B189:N189"/>
    <mergeCell ref="K182:L183"/>
    <mergeCell ref="M182:M183"/>
    <mergeCell ref="B184:B185"/>
    <mergeCell ref="C184:C185"/>
    <mergeCell ref="D184:D185"/>
    <mergeCell ref="E184:E185"/>
    <mergeCell ref="F184:F185"/>
    <mergeCell ref="G184:G185"/>
    <mergeCell ref="H184:H185"/>
    <mergeCell ref="I184:I185"/>
    <mergeCell ref="J180:J181"/>
    <mergeCell ref="K180:L181"/>
    <mergeCell ref="M180:M181"/>
    <mergeCell ref="B182:B183"/>
    <mergeCell ref="C182:D183"/>
    <mergeCell ref="E182:E183"/>
    <mergeCell ref="F182:F183"/>
    <mergeCell ref="G182:H183"/>
    <mergeCell ref="I182:I183"/>
    <mergeCell ref="J182:J183"/>
    <mergeCell ref="B180:B181"/>
    <mergeCell ref="C180:D181"/>
    <mergeCell ref="E180:E181"/>
    <mergeCell ref="F180:F181"/>
    <mergeCell ref="G180:H181"/>
    <mergeCell ref="I180:I181"/>
    <mergeCell ref="M176:M177"/>
    <mergeCell ref="B178:B179"/>
    <mergeCell ref="C178:D179"/>
    <mergeCell ref="E178:E179"/>
    <mergeCell ref="F178:F179"/>
    <mergeCell ref="G178:H179"/>
    <mergeCell ref="I178:I179"/>
    <mergeCell ref="J178:J179"/>
    <mergeCell ref="K178:L179"/>
    <mergeCell ref="M178:M179"/>
    <mergeCell ref="K174:L175"/>
    <mergeCell ref="M174:M175"/>
    <mergeCell ref="B176:B177"/>
    <mergeCell ref="C176:D177"/>
    <mergeCell ref="E176:E177"/>
    <mergeCell ref="F176:F177"/>
    <mergeCell ref="G176:H177"/>
    <mergeCell ref="I176:I177"/>
    <mergeCell ref="J176:J177"/>
    <mergeCell ref="K176:L177"/>
    <mergeCell ref="J172:J173"/>
    <mergeCell ref="K172:L173"/>
    <mergeCell ref="M172:M173"/>
    <mergeCell ref="B174:B175"/>
    <mergeCell ref="C174:D175"/>
    <mergeCell ref="E174:E175"/>
    <mergeCell ref="F174:F175"/>
    <mergeCell ref="G174:H175"/>
    <mergeCell ref="I174:I175"/>
    <mergeCell ref="J174:J175"/>
    <mergeCell ref="B172:B173"/>
    <mergeCell ref="C172:D173"/>
    <mergeCell ref="E172:E173"/>
    <mergeCell ref="F172:F173"/>
    <mergeCell ref="G172:H173"/>
    <mergeCell ref="I172:I173"/>
    <mergeCell ref="M168:M169"/>
    <mergeCell ref="B170:B171"/>
    <mergeCell ref="C170:D171"/>
    <mergeCell ref="E170:E171"/>
    <mergeCell ref="F170:F171"/>
    <mergeCell ref="G170:H171"/>
    <mergeCell ref="I170:I171"/>
    <mergeCell ref="J170:J171"/>
    <mergeCell ref="K170:L171"/>
    <mergeCell ref="M170:M171"/>
    <mergeCell ref="G168:G169"/>
    <mergeCell ref="H168:H169"/>
    <mergeCell ref="I168:I169"/>
    <mergeCell ref="J168:J169"/>
    <mergeCell ref="K168:K169"/>
    <mergeCell ref="L168:L169"/>
    <mergeCell ref="B164:M164"/>
    <mergeCell ref="C166:M166"/>
    <mergeCell ref="C167:E167"/>
    <mergeCell ref="G167:I167"/>
    <mergeCell ref="K167:M167"/>
    <mergeCell ref="B168:B169"/>
    <mergeCell ref="C168:C169"/>
    <mergeCell ref="D168:D169"/>
    <mergeCell ref="E168:E169"/>
    <mergeCell ref="F168:F169"/>
    <mergeCell ref="H154:H155"/>
    <mergeCell ref="B156:B157"/>
    <mergeCell ref="C156:C157"/>
    <mergeCell ref="D156:D157"/>
    <mergeCell ref="E156:E157"/>
    <mergeCell ref="F156:F157"/>
    <mergeCell ref="G156:G157"/>
    <mergeCell ref="H156:H157"/>
    <mergeCell ref="B154:B155"/>
    <mergeCell ref="C154:C155"/>
    <mergeCell ref="D154:D155"/>
    <mergeCell ref="E154:E155"/>
    <mergeCell ref="F154:F155"/>
    <mergeCell ref="G154:G155"/>
    <mergeCell ref="H150:H151"/>
    <mergeCell ref="B152:B153"/>
    <mergeCell ref="C152:C153"/>
    <mergeCell ref="D152:D153"/>
    <mergeCell ref="E152:E153"/>
    <mergeCell ref="F152:G153"/>
    <mergeCell ref="H152:H153"/>
    <mergeCell ref="B150:B151"/>
    <mergeCell ref="C150:C151"/>
    <mergeCell ref="D150:D151"/>
    <mergeCell ref="E150:E151"/>
    <mergeCell ref="F150:F151"/>
    <mergeCell ref="G150:G151"/>
    <mergeCell ref="B148:B149"/>
    <mergeCell ref="C148:C149"/>
    <mergeCell ref="D148:D149"/>
    <mergeCell ref="E148:E149"/>
    <mergeCell ref="F148:G149"/>
    <mergeCell ref="H148:H149"/>
    <mergeCell ref="B142:H142"/>
    <mergeCell ref="B144:B147"/>
    <mergeCell ref="C144:D147"/>
    <mergeCell ref="E144:E147"/>
    <mergeCell ref="F144:H144"/>
    <mergeCell ref="F145:H145"/>
    <mergeCell ref="F146:H146"/>
    <mergeCell ref="F147:H147"/>
    <mergeCell ref="H131:H132"/>
    <mergeCell ref="I131:I132"/>
    <mergeCell ref="J131:J132"/>
    <mergeCell ref="K131:K132"/>
    <mergeCell ref="L131:L132"/>
    <mergeCell ref="M131:M132"/>
    <mergeCell ref="B131:B132"/>
    <mergeCell ref="C131:C132"/>
    <mergeCell ref="D131:D132"/>
    <mergeCell ref="E131:E132"/>
    <mergeCell ref="F131:F132"/>
    <mergeCell ref="G131:G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H127:H128"/>
    <mergeCell ref="I127:I128"/>
    <mergeCell ref="J127:J128"/>
    <mergeCell ref="K127:K128"/>
    <mergeCell ref="L127:L128"/>
    <mergeCell ref="M127:M128"/>
    <mergeCell ref="B127:B128"/>
    <mergeCell ref="C127:C128"/>
    <mergeCell ref="D127:D128"/>
    <mergeCell ref="E127:E128"/>
    <mergeCell ref="F127:F128"/>
    <mergeCell ref="G127:G128"/>
    <mergeCell ref="M119:M120"/>
    <mergeCell ref="N119:N120"/>
    <mergeCell ref="B123:M123"/>
    <mergeCell ref="C125:M125"/>
    <mergeCell ref="C126:E126"/>
    <mergeCell ref="G126:I126"/>
    <mergeCell ref="K126:M126"/>
    <mergeCell ref="G119:G120"/>
    <mergeCell ref="H119:H120"/>
    <mergeCell ref="I119:I120"/>
    <mergeCell ref="J119:J120"/>
    <mergeCell ref="K119:K120"/>
    <mergeCell ref="L119:L120"/>
    <mergeCell ref="J117:J118"/>
    <mergeCell ref="K117:K118"/>
    <mergeCell ref="L117:L118"/>
    <mergeCell ref="M117:M118"/>
    <mergeCell ref="N117:N118"/>
    <mergeCell ref="B119:B120"/>
    <mergeCell ref="C119:C120"/>
    <mergeCell ref="D119:D120"/>
    <mergeCell ref="E119:E120"/>
    <mergeCell ref="F119:F120"/>
    <mergeCell ref="M115:M116"/>
    <mergeCell ref="N115:N116"/>
    <mergeCell ref="B117:B118"/>
    <mergeCell ref="C117:C118"/>
    <mergeCell ref="D117:D118"/>
    <mergeCell ref="E117:E118"/>
    <mergeCell ref="F117:F118"/>
    <mergeCell ref="G117:G118"/>
    <mergeCell ref="H117:H118"/>
    <mergeCell ref="I117:I118"/>
    <mergeCell ref="G115:G116"/>
    <mergeCell ref="H115:H116"/>
    <mergeCell ref="I115:I116"/>
    <mergeCell ref="J115:J116"/>
    <mergeCell ref="K115:K116"/>
    <mergeCell ref="L115:L116"/>
    <mergeCell ref="H113:H114"/>
    <mergeCell ref="I113:I114"/>
    <mergeCell ref="J113:J114"/>
    <mergeCell ref="K113:K114"/>
    <mergeCell ref="L113:N114"/>
    <mergeCell ref="B115:B116"/>
    <mergeCell ref="C115:C116"/>
    <mergeCell ref="D115:D116"/>
    <mergeCell ref="E115:E116"/>
    <mergeCell ref="F115:F116"/>
    <mergeCell ref="B113:B114"/>
    <mergeCell ref="C113:C114"/>
    <mergeCell ref="D113:D114"/>
    <mergeCell ref="E113:E114"/>
    <mergeCell ref="F113:F114"/>
    <mergeCell ref="G113:G114"/>
    <mergeCell ref="G111:G112"/>
    <mergeCell ref="H111:H112"/>
    <mergeCell ref="I111:I112"/>
    <mergeCell ref="J111:J112"/>
    <mergeCell ref="K111:K112"/>
    <mergeCell ref="L111:N112"/>
    <mergeCell ref="H109:H110"/>
    <mergeCell ref="I109:I110"/>
    <mergeCell ref="J109:J110"/>
    <mergeCell ref="K109:K110"/>
    <mergeCell ref="L109:N110"/>
    <mergeCell ref="B111:B112"/>
    <mergeCell ref="C111:C112"/>
    <mergeCell ref="D111:D112"/>
    <mergeCell ref="E111:E112"/>
    <mergeCell ref="F111:F112"/>
    <mergeCell ref="B109:B110"/>
    <mergeCell ref="C109:C110"/>
    <mergeCell ref="D109:D110"/>
    <mergeCell ref="E109:E110"/>
    <mergeCell ref="F109:F110"/>
    <mergeCell ref="G109:G110"/>
    <mergeCell ref="K104:K108"/>
    <mergeCell ref="L104:N104"/>
    <mergeCell ref="L105:N105"/>
    <mergeCell ref="L106:N106"/>
    <mergeCell ref="L107:N107"/>
    <mergeCell ref="L108:N108"/>
    <mergeCell ref="B102:N102"/>
    <mergeCell ref="B104:B108"/>
    <mergeCell ref="C104:D108"/>
    <mergeCell ref="E104:E108"/>
    <mergeCell ref="F104:H104"/>
    <mergeCell ref="F105:H105"/>
    <mergeCell ref="F106:H106"/>
    <mergeCell ref="F107:H107"/>
    <mergeCell ref="F108:H108"/>
    <mergeCell ref="I104:I108"/>
    <mergeCell ref="H87:H88"/>
    <mergeCell ref="I87:I88"/>
    <mergeCell ref="J87:J88"/>
    <mergeCell ref="K87:K88"/>
    <mergeCell ref="L87:L88"/>
    <mergeCell ref="M87:M88"/>
    <mergeCell ref="B87:B88"/>
    <mergeCell ref="C87:C88"/>
    <mergeCell ref="D87:D88"/>
    <mergeCell ref="E87:E88"/>
    <mergeCell ref="F87:F88"/>
    <mergeCell ref="G87:G88"/>
    <mergeCell ref="H85:H86"/>
    <mergeCell ref="I85:I86"/>
    <mergeCell ref="J85:J86"/>
    <mergeCell ref="K85:K86"/>
    <mergeCell ref="L85:L86"/>
    <mergeCell ref="M85:M86"/>
    <mergeCell ref="B85:B86"/>
    <mergeCell ref="C85:C86"/>
    <mergeCell ref="D85:D86"/>
    <mergeCell ref="E85:E86"/>
    <mergeCell ref="F85:F86"/>
    <mergeCell ref="G85:G86"/>
    <mergeCell ref="H83:H84"/>
    <mergeCell ref="I83:I84"/>
    <mergeCell ref="J83:J84"/>
    <mergeCell ref="K83:K84"/>
    <mergeCell ref="L83:L84"/>
    <mergeCell ref="M83:M84"/>
    <mergeCell ref="B83:B84"/>
    <mergeCell ref="C83:C84"/>
    <mergeCell ref="D83:D84"/>
    <mergeCell ref="E83:E84"/>
    <mergeCell ref="F83:F84"/>
    <mergeCell ref="G83:G84"/>
    <mergeCell ref="H75:H76"/>
    <mergeCell ref="B79:M79"/>
    <mergeCell ref="C81:M81"/>
    <mergeCell ref="C82:E82"/>
    <mergeCell ref="G82:I82"/>
    <mergeCell ref="K82:M82"/>
    <mergeCell ref="B75:B76"/>
    <mergeCell ref="C75:C76"/>
    <mergeCell ref="D75:D76"/>
    <mergeCell ref="E75:E76"/>
    <mergeCell ref="F75:F76"/>
    <mergeCell ref="G75:G76"/>
    <mergeCell ref="B73:B74"/>
    <mergeCell ref="C73:C74"/>
    <mergeCell ref="D73:D74"/>
    <mergeCell ref="E73:E74"/>
    <mergeCell ref="F73:G74"/>
    <mergeCell ref="H73:H74"/>
    <mergeCell ref="B71:B72"/>
    <mergeCell ref="C71:C72"/>
    <mergeCell ref="D71:D72"/>
    <mergeCell ref="E71:E72"/>
    <mergeCell ref="F71:G72"/>
    <mergeCell ref="H71:H72"/>
    <mergeCell ref="H67:H68"/>
    <mergeCell ref="B69:B70"/>
    <mergeCell ref="C69:C70"/>
    <mergeCell ref="D69:D70"/>
    <mergeCell ref="E69:E70"/>
    <mergeCell ref="F69:G70"/>
    <mergeCell ref="H69:H70"/>
    <mergeCell ref="B67:B68"/>
    <mergeCell ref="C67:C68"/>
    <mergeCell ref="D67:D68"/>
    <mergeCell ref="E67:E68"/>
    <mergeCell ref="F67:F68"/>
    <mergeCell ref="G67:G68"/>
    <mergeCell ref="B61:H61"/>
    <mergeCell ref="B63:B66"/>
    <mergeCell ref="C63:D66"/>
    <mergeCell ref="E63:E66"/>
    <mergeCell ref="F63:H63"/>
    <mergeCell ref="F64:H64"/>
    <mergeCell ref="F65:H65"/>
    <mergeCell ref="F66:H66"/>
    <mergeCell ref="H52:H53"/>
    <mergeCell ref="I52:I53"/>
    <mergeCell ref="J52:J53"/>
    <mergeCell ref="K52:K53"/>
    <mergeCell ref="L52:L53"/>
    <mergeCell ref="M52:M53"/>
    <mergeCell ref="B52:B53"/>
    <mergeCell ref="C52:C53"/>
    <mergeCell ref="D52:D53"/>
    <mergeCell ref="E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N38:N39"/>
    <mergeCell ref="B42:M42"/>
    <mergeCell ref="C44:M44"/>
    <mergeCell ref="C45:E45"/>
    <mergeCell ref="G45:I45"/>
    <mergeCell ref="K45:M45"/>
    <mergeCell ref="H38:H39"/>
    <mergeCell ref="I38:I39"/>
    <mergeCell ref="J38:J39"/>
    <mergeCell ref="K38:K39"/>
    <mergeCell ref="L38:L39"/>
    <mergeCell ref="M38:M39"/>
    <mergeCell ref="K36:K37"/>
    <mergeCell ref="L36:L37"/>
    <mergeCell ref="M36:M37"/>
    <mergeCell ref="N36:N37"/>
    <mergeCell ref="B38:B39"/>
    <mergeCell ref="C38:C39"/>
    <mergeCell ref="D38:D39"/>
    <mergeCell ref="E38:E39"/>
    <mergeCell ref="F38:F39"/>
    <mergeCell ref="G38:G39"/>
    <mergeCell ref="N34:N35"/>
    <mergeCell ref="B36:B37"/>
    <mergeCell ref="C36:C37"/>
    <mergeCell ref="D36:D37"/>
    <mergeCell ref="E36:E37"/>
    <mergeCell ref="F36:F37"/>
    <mergeCell ref="G36:G37"/>
    <mergeCell ref="H36:H37"/>
    <mergeCell ref="I36:I37"/>
    <mergeCell ref="J36:J37"/>
    <mergeCell ref="H34:H35"/>
    <mergeCell ref="I34:I35"/>
    <mergeCell ref="J34:J35"/>
    <mergeCell ref="K34:K35"/>
    <mergeCell ref="L34:L35"/>
    <mergeCell ref="M34:M35"/>
    <mergeCell ref="B34:B35"/>
    <mergeCell ref="C34:C35"/>
    <mergeCell ref="D34:D35"/>
    <mergeCell ref="E34:E35"/>
    <mergeCell ref="F34:F35"/>
    <mergeCell ref="G34:G35"/>
    <mergeCell ref="G32:G33"/>
    <mergeCell ref="H32:H33"/>
    <mergeCell ref="I32:I33"/>
    <mergeCell ref="J32:J33"/>
    <mergeCell ref="K32:K33"/>
    <mergeCell ref="L32:N33"/>
    <mergeCell ref="H30:H31"/>
    <mergeCell ref="I30:I31"/>
    <mergeCell ref="J30:J31"/>
    <mergeCell ref="K30:K31"/>
    <mergeCell ref="L30:N31"/>
    <mergeCell ref="B32:B33"/>
    <mergeCell ref="C32:C33"/>
    <mergeCell ref="D32:D33"/>
    <mergeCell ref="E32:E33"/>
    <mergeCell ref="F32:F33"/>
    <mergeCell ref="B30:B31"/>
    <mergeCell ref="C30:C31"/>
    <mergeCell ref="D30:D31"/>
    <mergeCell ref="E30:E31"/>
    <mergeCell ref="F30:F31"/>
    <mergeCell ref="G30:G31"/>
    <mergeCell ref="G28:G29"/>
    <mergeCell ref="H28:H29"/>
    <mergeCell ref="I28:I29"/>
    <mergeCell ref="J28:J29"/>
    <mergeCell ref="K28:K29"/>
    <mergeCell ref="L28:N29"/>
    <mergeCell ref="H26:H27"/>
    <mergeCell ref="I26:I27"/>
    <mergeCell ref="J26:J27"/>
    <mergeCell ref="K26:K27"/>
    <mergeCell ref="L26:N27"/>
    <mergeCell ref="B28:B29"/>
    <mergeCell ref="C28:C29"/>
    <mergeCell ref="D28:D29"/>
    <mergeCell ref="E28:E29"/>
    <mergeCell ref="F28:F29"/>
    <mergeCell ref="B26:B27"/>
    <mergeCell ref="C26:C27"/>
    <mergeCell ref="D26:D27"/>
    <mergeCell ref="E26:E27"/>
    <mergeCell ref="F26:F27"/>
    <mergeCell ref="G26:G27"/>
    <mergeCell ref="K21:K25"/>
    <mergeCell ref="L21:N21"/>
    <mergeCell ref="L22:N22"/>
    <mergeCell ref="L23:N23"/>
    <mergeCell ref="L24:N24"/>
    <mergeCell ref="L25:N25"/>
    <mergeCell ref="B19:N19"/>
    <mergeCell ref="B21:B25"/>
    <mergeCell ref="C21:D25"/>
    <mergeCell ref="E21:E25"/>
    <mergeCell ref="F21:H21"/>
    <mergeCell ref="F22:H22"/>
    <mergeCell ref="F23:H23"/>
    <mergeCell ref="F24:H24"/>
    <mergeCell ref="F25:H25"/>
    <mergeCell ref="I21:I2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8"/>
  <sheetViews>
    <sheetView showGridLines="0" workbookViewId="0"/>
  </sheetViews>
  <sheetFormatPr defaultRowHeight="15"/>
  <cols>
    <col min="1" max="1" width="30.42578125" bestFit="1" customWidth="1"/>
    <col min="2" max="2" width="36.5703125" bestFit="1" customWidth="1"/>
    <col min="3" max="3" width="21.7109375" customWidth="1"/>
    <col min="4" max="4" width="32.5703125" customWidth="1"/>
    <col min="5" max="5" width="6.140625" customWidth="1"/>
    <col min="6" max="6" width="21.7109375" customWidth="1"/>
    <col min="7" max="7" width="13.42578125" customWidth="1"/>
    <col min="8" max="8" width="32.5703125" customWidth="1"/>
    <col min="9" max="9" width="21.7109375" customWidth="1"/>
    <col min="10" max="10" width="13.42578125" customWidth="1"/>
    <col min="11" max="11" width="8.28515625" customWidth="1"/>
    <col min="12" max="12" width="32.5703125" customWidth="1"/>
    <col min="13" max="13" width="6.140625" customWidth="1"/>
  </cols>
  <sheetData>
    <row r="1" spans="1:13" ht="15" customHeight="1">
      <c r="A1" s="8" t="s">
        <v>276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634</v>
      </c>
      <c r="B3" s="53"/>
      <c r="C3" s="53"/>
      <c r="D3" s="53"/>
      <c r="E3" s="53"/>
      <c r="F3" s="53"/>
      <c r="G3" s="53"/>
      <c r="H3" s="53"/>
      <c r="I3" s="53"/>
      <c r="J3" s="53"/>
      <c r="K3" s="53"/>
      <c r="L3" s="53"/>
      <c r="M3" s="53"/>
    </row>
    <row r="4" spans="1:13">
      <c r="A4" s="13" t="s">
        <v>276</v>
      </c>
      <c r="B4" s="74" t="s">
        <v>276</v>
      </c>
      <c r="C4" s="74"/>
      <c r="D4" s="74"/>
      <c r="E4" s="74"/>
      <c r="F4" s="74"/>
      <c r="G4" s="74"/>
      <c r="H4" s="74"/>
      <c r="I4" s="74"/>
      <c r="J4" s="74"/>
      <c r="K4" s="74"/>
      <c r="L4" s="74"/>
      <c r="M4" s="74"/>
    </row>
    <row r="5" spans="1:13">
      <c r="A5" s="13"/>
      <c r="B5" s="53"/>
      <c r="C5" s="53"/>
      <c r="D5" s="53"/>
      <c r="E5" s="53"/>
      <c r="F5" s="53"/>
      <c r="G5" s="53"/>
      <c r="H5" s="53"/>
      <c r="I5" s="53"/>
      <c r="J5" s="53"/>
      <c r="K5" s="53"/>
      <c r="L5" s="53"/>
      <c r="M5" s="53"/>
    </row>
    <row r="6" spans="1:13">
      <c r="A6" s="13"/>
      <c r="B6" s="36" t="s">
        <v>635</v>
      </c>
      <c r="C6" s="36"/>
      <c r="D6" s="36"/>
      <c r="E6" s="36"/>
      <c r="F6" s="36"/>
      <c r="G6" s="36"/>
      <c r="H6" s="36"/>
      <c r="I6" s="36"/>
      <c r="J6" s="36"/>
      <c r="K6" s="36"/>
      <c r="L6" s="36"/>
      <c r="M6" s="36"/>
    </row>
    <row r="7" spans="1:13">
      <c r="A7" s="13"/>
      <c r="B7" s="19"/>
      <c r="C7" s="19"/>
      <c r="D7" s="19"/>
      <c r="E7" s="19"/>
      <c r="F7" s="19"/>
      <c r="G7" s="19"/>
      <c r="H7" s="19"/>
      <c r="I7" s="19"/>
      <c r="J7" s="19"/>
      <c r="K7" s="19"/>
      <c r="L7" s="19"/>
      <c r="M7" s="19"/>
    </row>
    <row r="8" spans="1:13">
      <c r="A8" s="13"/>
      <c r="B8" s="19"/>
      <c r="C8" s="19"/>
      <c r="D8" s="19"/>
      <c r="E8" s="19"/>
      <c r="F8" s="19"/>
      <c r="G8" s="19"/>
      <c r="H8" s="19"/>
      <c r="I8" s="19"/>
      <c r="J8" s="19"/>
      <c r="K8" s="19"/>
      <c r="L8" s="19"/>
      <c r="M8" s="19"/>
    </row>
    <row r="9" spans="1:13">
      <c r="A9" s="13"/>
      <c r="B9" s="12"/>
      <c r="C9" s="12"/>
      <c r="D9" s="12"/>
      <c r="E9" s="12"/>
      <c r="F9" s="12"/>
      <c r="G9" s="12"/>
      <c r="H9" s="12"/>
      <c r="I9" s="12"/>
      <c r="J9" s="12"/>
      <c r="K9" s="12"/>
      <c r="L9" s="12"/>
      <c r="M9" s="12"/>
    </row>
    <row r="10" spans="1:13" ht="15.75" thickBot="1">
      <c r="A10" s="13"/>
      <c r="B10" s="11"/>
      <c r="C10" s="25" t="s">
        <v>521</v>
      </c>
      <c r="D10" s="25"/>
      <c r="E10" s="25"/>
      <c r="F10" s="25"/>
      <c r="G10" s="25"/>
      <c r="H10" s="25"/>
      <c r="I10" s="25"/>
      <c r="J10" s="25"/>
      <c r="K10" s="25"/>
      <c r="L10" s="25"/>
      <c r="M10" s="25"/>
    </row>
    <row r="11" spans="1:13" ht="15.75" thickBot="1">
      <c r="A11" s="13"/>
      <c r="B11" s="11"/>
      <c r="C11" s="26">
        <v>2014</v>
      </c>
      <c r="D11" s="26"/>
      <c r="E11" s="26"/>
      <c r="F11" s="11"/>
      <c r="G11" s="26">
        <v>2013</v>
      </c>
      <c r="H11" s="26"/>
      <c r="I11" s="26"/>
      <c r="J11" s="11"/>
      <c r="K11" s="26">
        <v>2012</v>
      </c>
      <c r="L11" s="26"/>
      <c r="M11" s="26"/>
    </row>
    <row r="12" spans="1:13">
      <c r="A12" s="13"/>
      <c r="B12" s="27" t="s">
        <v>636</v>
      </c>
      <c r="C12" s="29" t="s">
        <v>265</v>
      </c>
      <c r="D12" s="31">
        <v>122974</v>
      </c>
      <c r="E12" s="33"/>
      <c r="F12" s="32"/>
      <c r="G12" s="29" t="s">
        <v>265</v>
      </c>
      <c r="H12" s="79" t="s">
        <v>637</v>
      </c>
      <c r="I12" s="29" t="s">
        <v>342</v>
      </c>
      <c r="J12" s="32"/>
      <c r="K12" s="29" t="s">
        <v>265</v>
      </c>
      <c r="L12" s="79" t="s">
        <v>638</v>
      </c>
      <c r="M12" s="29" t="s">
        <v>342</v>
      </c>
    </row>
    <row r="13" spans="1:13">
      <c r="A13" s="13"/>
      <c r="B13" s="27"/>
      <c r="C13" s="87"/>
      <c r="D13" s="88"/>
      <c r="E13" s="89"/>
      <c r="F13" s="32"/>
      <c r="G13" s="87"/>
      <c r="H13" s="90"/>
      <c r="I13" s="87"/>
      <c r="J13" s="32"/>
      <c r="K13" s="87"/>
      <c r="L13" s="90"/>
      <c r="M13" s="87"/>
    </row>
    <row r="14" spans="1:13">
      <c r="A14" s="13"/>
      <c r="B14" s="34" t="s">
        <v>329</v>
      </c>
      <c r="C14" s="35">
        <v>835888</v>
      </c>
      <c r="D14" s="35"/>
      <c r="E14" s="36"/>
      <c r="F14" s="36"/>
      <c r="G14" s="35">
        <v>996458</v>
      </c>
      <c r="H14" s="35"/>
      <c r="I14" s="36"/>
      <c r="J14" s="36"/>
      <c r="K14" s="35">
        <v>820120</v>
      </c>
      <c r="L14" s="35"/>
      <c r="M14" s="36"/>
    </row>
    <row r="15" spans="1:13" ht="15.75" thickBot="1">
      <c r="A15" s="13"/>
      <c r="B15" s="34"/>
      <c r="C15" s="61"/>
      <c r="D15" s="61"/>
      <c r="E15" s="62"/>
      <c r="F15" s="36"/>
      <c r="G15" s="61"/>
      <c r="H15" s="61"/>
      <c r="I15" s="62"/>
      <c r="J15" s="36"/>
      <c r="K15" s="61"/>
      <c r="L15" s="61"/>
      <c r="M15" s="62"/>
    </row>
    <row r="16" spans="1:13">
      <c r="A16" s="13"/>
      <c r="B16" s="27" t="s">
        <v>132</v>
      </c>
      <c r="C16" s="29" t="s">
        <v>265</v>
      </c>
      <c r="D16" s="31">
        <v>958862</v>
      </c>
      <c r="E16" s="33"/>
      <c r="F16" s="32"/>
      <c r="G16" s="29" t="s">
        <v>265</v>
      </c>
      <c r="H16" s="31">
        <v>986523</v>
      </c>
      <c r="I16" s="33"/>
      <c r="J16" s="32"/>
      <c r="K16" s="29" t="s">
        <v>265</v>
      </c>
      <c r="L16" s="31">
        <v>732998</v>
      </c>
      <c r="M16" s="33"/>
    </row>
    <row r="17" spans="1:13" ht="15.75" thickBot="1">
      <c r="A17" s="13"/>
      <c r="B17" s="27"/>
      <c r="C17" s="67"/>
      <c r="D17" s="64"/>
      <c r="E17" s="65"/>
      <c r="F17" s="32"/>
      <c r="G17" s="67"/>
      <c r="H17" s="64"/>
      <c r="I17" s="65"/>
      <c r="J17" s="32"/>
      <c r="K17" s="67"/>
      <c r="L17" s="64"/>
      <c r="M17" s="65"/>
    </row>
    <row r="18" spans="1:13" ht="15.75" thickTop="1">
      <c r="A18" s="13"/>
      <c r="B18" s="53"/>
      <c r="C18" s="53"/>
      <c r="D18" s="53"/>
      <c r="E18" s="53"/>
      <c r="F18" s="53"/>
      <c r="G18" s="53"/>
      <c r="H18" s="53"/>
      <c r="I18" s="53"/>
      <c r="J18" s="53"/>
      <c r="K18" s="53"/>
      <c r="L18" s="53"/>
      <c r="M18" s="53"/>
    </row>
    <row r="19" spans="1:13">
      <c r="A19" s="13"/>
      <c r="B19" s="36" t="s">
        <v>639</v>
      </c>
      <c r="C19" s="36"/>
      <c r="D19" s="36"/>
      <c r="E19" s="36"/>
      <c r="F19" s="36"/>
      <c r="G19" s="36"/>
      <c r="H19" s="36"/>
      <c r="I19" s="36"/>
      <c r="J19" s="36"/>
      <c r="K19" s="36"/>
      <c r="L19" s="36"/>
      <c r="M19" s="36"/>
    </row>
    <row r="20" spans="1:13">
      <c r="A20" s="13"/>
      <c r="B20" s="19"/>
      <c r="C20" s="19"/>
      <c r="D20" s="19"/>
      <c r="E20" s="19"/>
      <c r="F20" s="19"/>
      <c r="G20" s="19"/>
      <c r="H20" s="19"/>
      <c r="I20" s="19"/>
      <c r="J20" s="19"/>
      <c r="K20" s="19"/>
      <c r="L20" s="19"/>
      <c r="M20" s="19"/>
    </row>
    <row r="21" spans="1:13">
      <c r="A21" s="13"/>
      <c r="B21" s="12"/>
      <c r="C21" s="12"/>
      <c r="D21" s="12"/>
      <c r="E21" s="12"/>
      <c r="F21" s="12"/>
      <c r="G21" s="12"/>
      <c r="H21" s="12"/>
      <c r="I21" s="12"/>
      <c r="J21" s="12"/>
      <c r="K21" s="12"/>
      <c r="L21" s="12"/>
      <c r="M21" s="12"/>
    </row>
    <row r="22" spans="1:13" ht="15.75" thickBot="1">
      <c r="A22" s="13"/>
      <c r="B22" s="11"/>
      <c r="C22" s="25" t="s">
        <v>521</v>
      </c>
      <c r="D22" s="25"/>
      <c r="E22" s="25"/>
      <c r="F22" s="25"/>
      <c r="G22" s="25"/>
      <c r="H22" s="25"/>
      <c r="I22" s="25"/>
      <c r="J22" s="25"/>
      <c r="K22" s="25"/>
      <c r="L22" s="25"/>
      <c r="M22" s="25"/>
    </row>
    <row r="23" spans="1:13" ht="15.75" thickBot="1">
      <c r="A23" s="13"/>
      <c r="B23" s="11"/>
      <c r="C23" s="26">
        <v>2014</v>
      </c>
      <c r="D23" s="26"/>
      <c r="E23" s="26"/>
      <c r="F23" s="11"/>
      <c r="G23" s="26">
        <v>2013</v>
      </c>
      <c r="H23" s="26"/>
      <c r="I23" s="26"/>
      <c r="J23" s="11"/>
      <c r="K23" s="26">
        <v>2012</v>
      </c>
      <c r="L23" s="26"/>
      <c r="M23" s="26"/>
    </row>
    <row r="24" spans="1:13">
      <c r="A24" s="13"/>
      <c r="B24" s="22" t="s">
        <v>640</v>
      </c>
      <c r="C24" s="33"/>
      <c r="D24" s="33"/>
      <c r="E24" s="33"/>
      <c r="F24" s="24"/>
      <c r="G24" s="33"/>
      <c r="H24" s="33"/>
      <c r="I24" s="33"/>
      <c r="J24" s="24"/>
      <c r="K24" s="33"/>
      <c r="L24" s="33"/>
      <c r="M24" s="33"/>
    </row>
    <row r="25" spans="1:13">
      <c r="A25" s="13"/>
      <c r="B25" s="109" t="s">
        <v>641</v>
      </c>
      <c r="C25" s="39" t="s">
        <v>265</v>
      </c>
      <c r="D25" s="35">
        <v>2260</v>
      </c>
      <c r="E25" s="36"/>
      <c r="F25" s="36"/>
      <c r="G25" s="39" t="s">
        <v>265</v>
      </c>
      <c r="H25" s="55">
        <v>135</v>
      </c>
      <c r="I25" s="36"/>
      <c r="J25" s="36"/>
      <c r="K25" s="39" t="s">
        <v>265</v>
      </c>
      <c r="L25" s="35">
        <v>5912</v>
      </c>
      <c r="M25" s="36"/>
    </row>
    <row r="26" spans="1:13">
      <c r="A26" s="13"/>
      <c r="B26" s="109"/>
      <c r="C26" s="39"/>
      <c r="D26" s="35"/>
      <c r="E26" s="36"/>
      <c r="F26" s="36"/>
      <c r="G26" s="39"/>
      <c r="H26" s="55"/>
      <c r="I26" s="36"/>
      <c r="J26" s="36"/>
      <c r="K26" s="39"/>
      <c r="L26" s="35"/>
      <c r="M26" s="36"/>
    </row>
    <row r="27" spans="1:13">
      <c r="A27" s="13"/>
      <c r="B27" s="108" t="s">
        <v>329</v>
      </c>
      <c r="C27" s="30">
        <v>2043</v>
      </c>
      <c r="D27" s="30"/>
      <c r="E27" s="32"/>
      <c r="F27" s="32"/>
      <c r="G27" s="30">
        <v>2057</v>
      </c>
      <c r="H27" s="30"/>
      <c r="I27" s="32"/>
      <c r="J27" s="32"/>
      <c r="K27" s="30">
        <v>2042</v>
      </c>
      <c r="L27" s="30"/>
      <c r="M27" s="32"/>
    </row>
    <row r="28" spans="1:13" ht="15.75" thickBot="1">
      <c r="A28" s="13"/>
      <c r="B28" s="108"/>
      <c r="C28" s="37"/>
      <c r="D28" s="37"/>
      <c r="E28" s="38"/>
      <c r="F28" s="32"/>
      <c r="G28" s="37"/>
      <c r="H28" s="37"/>
      <c r="I28" s="38"/>
      <c r="J28" s="32"/>
      <c r="K28" s="37"/>
      <c r="L28" s="37"/>
      <c r="M28" s="38"/>
    </row>
    <row r="29" spans="1:13">
      <c r="A29" s="13"/>
      <c r="B29" s="36"/>
      <c r="C29" s="40" t="s">
        <v>265</v>
      </c>
      <c r="D29" s="42">
        <v>4303</v>
      </c>
      <c r="E29" s="44"/>
      <c r="F29" s="36"/>
      <c r="G29" s="40" t="s">
        <v>265</v>
      </c>
      <c r="H29" s="42">
        <v>2192</v>
      </c>
      <c r="I29" s="44"/>
      <c r="J29" s="36"/>
      <c r="K29" s="40" t="s">
        <v>265</v>
      </c>
      <c r="L29" s="42">
        <v>7954</v>
      </c>
      <c r="M29" s="44"/>
    </row>
    <row r="30" spans="1:13" ht="15.75" thickBot="1">
      <c r="A30" s="13"/>
      <c r="B30" s="36"/>
      <c r="C30" s="60"/>
      <c r="D30" s="61"/>
      <c r="E30" s="62"/>
      <c r="F30" s="36"/>
      <c r="G30" s="60"/>
      <c r="H30" s="61"/>
      <c r="I30" s="62"/>
      <c r="J30" s="36"/>
      <c r="K30" s="60"/>
      <c r="L30" s="61"/>
      <c r="M30" s="62"/>
    </row>
    <row r="31" spans="1:13">
      <c r="A31" s="13"/>
      <c r="B31" s="22" t="s">
        <v>642</v>
      </c>
      <c r="C31" s="33"/>
      <c r="D31" s="33"/>
      <c r="E31" s="33"/>
      <c r="F31" s="24"/>
      <c r="G31" s="33"/>
      <c r="H31" s="33"/>
      <c r="I31" s="33"/>
      <c r="J31" s="24"/>
      <c r="K31" s="33"/>
      <c r="L31" s="33"/>
      <c r="M31" s="33"/>
    </row>
    <row r="32" spans="1:13">
      <c r="A32" s="13"/>
      <c r="B32" s="107" t="s">
        <v>641</v>
      </c>
      <c r="C32" s="15" t="s">
        <v>265</v>
      </c>
      <c r="D32" s="47" t="s">
        <v>643</v>
      </c>
      <c r="E32" s="15" t="s">
        <v>342</v>
      </c>
      <c r="F32" s="11"/>
      <c r="G32" s="15" t="s">
        <v>265</v>
      </c>
      <c r="H32" s="47" t="s">
        <v>644</v>
      </c>
      <c r="I32" s="15" t="s">
        <v>342</v>
      </c>
      <c r="J32" s="11"/>
      <c r="K32" s="15" t="s">
        <v>265</v>
      </c>
      <c r="L32" s="47" t="s">
        <v>645</v>
      </c>
      <c r="M32" s="15" t="s">
        <v>342</v>
      </c>
    </row>
    <row r="33" spans="1:13">
      <c r="A33" s="13"/>
      <c r="B33" s="108" t="s">
        <v>646</v>
      </c>
      <c r="C33" s="30">
        <v>4094</v>
      </c>
      <c r="D33" s="30"/>
      <c r="E33" s="32"/>
      <c r="F33" s="32"/>
      <c r="G33" s="56" t="s">
        <v>302</v>
      </c>
      <c r="H33" s="56"/>
      <c r="I33" s="32"/>
      <c r="J33" s="32"/>
      <c r="K33" s="56" t="s">
        <v>302</v>
      </c>
      <c r="L33" s="56"/>
      <c r="M33" s="32"/>
    </row>
    <row r="34" spans="1:13">
      <c r="A34" s="13"/>
      <c r="B34" s="108"/>
      <c r="C34" s="30"/>
      <c r="D34" s="30"/>
      <c r="E34" s="32"/>
      <c r="F34" s="32"/>
      <c r="G34" s="56"/>
      <c r="H34" s="56"/>
      <c r="I34" s="32"/>
      <c r="J34" s="32"/>
      <c r="K34" s="56"/>
      <c r="L34" s="56"/>
      <c r="M34" s="32"/>
    </row>
    <row r="35" spans="1:13">
      <c r="A35" s="13"/>
      <c r="B35" s="109" t="s">
        <v>329</v>
      </c>
      <c r="C35" s="35">
        <v>1107</v>
      </c>
      <c r="D35" s="35"/>
      <c r="E35" s="36"/>
      <c r="F35" s="36"/>
      <c r="G35" s="55" t="s">
        <v>302</v>
      </c>
      <c r="H35" s="55"/>
      <c r="I35" s="36"/>
      <c r="J35" s="36"/>
      <c r="K35" s="55" t="s">
        <v>302</v>
      </c>
      <c r="L35" s="55"/>
      <c r="M35" s="36"/>
    </row>
    <row r="36" spans="1:13" ht="15.75" thickBot="1">
      <c r="A36" s="13"/>
      <c r="B36" s="109"/>
      <c r="C36" s="61"/>
      <c r="D36" s="61"/>
      <c r="E36" s="62"/>
      <c r="F36" s="36"/>
      <c r="G36" s="73"/>
      <c r="H36" s="73"/>
      <c r="I36" s="62"/>
      <c r="J36" s="36"/>
      <c r="K36" s="73"/>
      <c r="L36" s="73"/>
      <c r="M36" s="62"/>
    </row>
    <row r="37" spans="1:13" ht="15.75" thickBot="1">
      <c r="A37" s="13"/>
      <c r="B37" s="24"/>
      <c r="C37" s="111" t="s">
        <v>647</v>
      </c>
      <c r="D37" s="111"/>
      <c r="E37" s="110" t="s">
        <v>342</v>
      </c>
      <c r="F37" s="24"/>
      <c r="G37" s="111" t="s">
        <v>644</v>
      </c>
      <c r="H37" s="111"/>
      <c r="I37" s="110" t="s">
        <v>342</v>
      </c>
      <c r="J37" s="24"/>
      <c r="K37" s="111" t="s">
        <v>645</v>
      </c>
      <c r="L37" s="111"/>
      <c r="M37" s="110" t="s">
        <v>342</v>
      </c>
    </row>
    <row r="38" spans="1:13">
      <c r="A38" s="13"/>
      <c r="B38" s="109" t="s">
        <v>132</v>
      </c>
      <c r="C38" s="40" t="s">
        <v>265</v>
      </c>
      <c r="D38" s="81" t="s">
        <v>648</v>
      </c>
      <c r="E38" s="40" t="s">
        <v>342</v>
      </c>
      <c r="F38" s="36"/>
      <c r="G38" s="40" t="s">
        <v>265</v>
      </c>
      <c r="H38" s="81" t="s">
        <v>649</v>
      </c>
      <c r="I38" s="40" t="s">
        <v>342</v>
      </c>
      <c r="J38" s="36"/>
      <c r="K38" s="40" t="s">
        <v>265</v>
      </c>
      <c r="L38" s="42">
        <v>4299</v>
      </c>
      <c r="M38" s="44"/>
    </row>
    <row r="39" spans="1:13" ht="15.75" thickBot="1">
      <c r="A39" s="13"/>
      <c r="B39" s="109"/>
      <c r="C39" s="41"/>
      <c r="D39" s="71"/>
      <c r="E39" s="41"/>
      <c r="F39" s="36"/>
      <c r="G39" s="41"/>
      <c r="H39" s="71"/>
      <c r="I39" s="41"/>
      <c r="J39" s="36"/>
      <c r="K39" s="41"/>
      <c r="L39" s="43"/>
      <c r="M39" s="45"/>
    </row>
    <row r="40" spans="1:13" ht="15.75" thickTop="1">
      <c r="A40" s="13"/>
      <c r="B40" s="53"/>
      <c r="C40" s="53"/>
      <c r="D40" s="53"/>
      <c r="E40" s="53"/>
      <c r="F40" s="53"/>
      <c r="G40" s="53"/>
      <c r="H40" s="53"/>
      <c r="I40" s="53"/>
      <c r="J40" s="53"/>
      <c r="K40" s="53"/>
      <c r="L40" s="53"/>
      <c r="M40" s="53"/>
    </row>
    <row r="41" spans="1:13">
      <c r="A41" s="13"/>
      <c r="B41" s="36" t="s">
        <v>650</v>
      </c>
      <c r="C41" s="36"/>
      <c r="D41" s="36"/>
      <c r="E41" s="36"/>
      <c r="F41" s="36"/>
      <c r="G41" s="36"/>
      <c r="H41" s="36"/>
      <c r="I41" s="36"/>
      <c r="J41" s="36"/>
      <c r="K41" s="36"/>
      <c r="L41" s="36"/>
      <c r="M41" s="36"/>
    </row>
    <row r="42" spans="1:13">
      <c r="A42" s="13"/>
      <c r="B42" s="19"/>
      <c r="C42" s="19"/>
      <c r="D42" s="19"/>
      <c r="E42" s="19"/>
      <c r="F42" s="19"/>
      <c r="G42" s="19"/>
      <c r="H42" s="19"/>
      <c r="I42" s="19"/>
      <c r="J42" s="19"/>
    </row>
    <row r="43" spans="1:13">
      <c r="A43" s="13"/>
      <c r="B43" s="12"/>
      <c r="C43" s="12"/>
      <c r="D43" s="12"/>
      <c r="E43" s="12"/>
      <c r="F43" s="12"/>
      <c r="G43" s="12"/>
      <c r="H43" s="12"/>
      <c r="I43" s="12"/>
      <c r="J43" s="12"/>
    </row>
    <row r="44" spans="1:13" ht="15.75" thickBot="1">
      <c r="A44" s="13"/>
      <c r="B44" s="11"/>
      <c r="C44" s="25" t="s">
        <v>626</v>
      </c>
      <c r="D44" s="25"/>
      <c r="E44" s="25"/>
      <c r="F44" s="25"/>
      <c r="G44" s="25"/>
      <c r="H44" s="25"/>
      <c r="I44" s="25"/>
      <c r="J44" s="25"/>
    </row>
    <row r="45" spans="1:13" ht="15.75" thickBot="1">
      <c r="A45" s="13"/>
      <c r="B45" s="11"/>
      <c r="C45" s="26">
        <v>2014</v>
      </c>
      <c r="D45" s="26"/>
      <c r="E45" s="11"/>
      <c r="F45" s="26">
        <v>2013</v>
      </c>
      <c r="G45" s="26"/>
      <c r="H45" s="11"/>
      <c r="I45" s="26">
        <v>2012</v>
      </c>
      <c r="J45" s="26"/>
    </row>
    <row r="46" spans="1:13">
      <c r="A46" s="13"/>
      <c r="B46" s="22" t="s">
        <v>651</v>
      </c>
      <c r="C46" s="84">
        <v>35</v>
      </c>
      <c r="D46" s="83" t="s">
        <v>652</v>
      </c>
      <c r="E46" s="24"/>
      <c r="F46" s="84">
        <v>35</v>
      </c>
      <c r="G46" s="83" t="s">
        <v>652</v>
      </c>
      <c r="H46" s="24"/>
      <c r="I46" s="84">
        <v>35</v>
      </c>
      <c r="J46" s="83" t="s">
        <v>652</v>
      </c>
    </row>
    <row r="47" spans="1:13">
      <c r="A47" s="13"/>
      <c r="B47" s="17" t="s">
        <v>653</v>
      </c>
      <c r="C47" s="47" t="s">
        <v>654</v>
      </c>
      <c r="D47" s="15" t="s">
        <v>655</v>
      </c>
      <c r="E47" s="11"/>
      <c r="F47" s="47" t="s">
        <v>656</v>
      </c>
      <c r="G47" s="15" t="s">
        <v>655</v>
      </c>
      <c r="H47" s="11"/>
      <c r="I47" s="47" t="s">
        <v>657</v>
      </c>
      <c r="J47" s="15" t="s">
        <v>655</v>
      </c>
    </row>
    <row r="48" spans="1:13">
      <c r="A48" s="13"/>
      <c r="B48" s="22" t="s">
        <v>658</v>
      </c>
      <c r="C48" s="48" t="s">
        <v>659</v>
      </c>
      <c r="D48" s="23" t="s">
        <v>655</v>
      </c>
      <c r="E48" s="24"/>
      <c r="F48" s="48" t="s">
        <v>660</v>
      </c>
      <c r="G48" s="23" t="s">
        <v>655</v>
      </c>
      <c r="H48" s="24"/>
      <c r="I48" s="48" t="s">
        <v>661</v>
      </c>
      <c r="J48" s="23" t="s">
        <v>655</v>
      </c>
    </row>
    <row r="49" spans="1:13" ht="25.5">
      <c r="A49" s="13"/>
      <c r="B49" s="17" t="s">
        <v>662</v>
      </c>
      <c r="C49" s="47" t="s">
        <v>663</v>
      </c>
      <c r="D49" s="15" t="s">
        <v>655</v>
      </c>
      <c r="E49" s="11"/>
      <c r="F49" s="47" t="s">
        <v>664</v>
      </c>
      <c r="G49" s="15" t="s">
        <v>655</v>
      </c>
      <c r="H49" s="11"/>
      <c r="I49" s="47">
        <v>1.7</v>
      </c>
      <c r="J49" s="15" t="s">
        <v>652</v>
      </c>
    </row>
    <row r="50" spans="1:13">
      <c r="A50" s="13"/>
      <c r="B50" s="22" t="s">
        <v>665</v>
      </c>
      <c r="C50" s="48">
        <v>88</v>
      </c>
      <c r="D50" s="23" t="s">
        <v>652</v>
      </c>
      <c r="E50" s="24"/>
      <c r="F50" s="48">
        <v>87.2</v>
      </c>
      <c r="G50" s="23" t="s">
        <v>652</v>
      </c>
      <c r="H50" s="24"/>
      <c r="I50" s="48">
        <v>0</v>
      </c>
      <c r="J50" s="23" t="s">
        <v>652</v>
      </c>
    </row>
    <row r="51" spans="1:13">
      <c r="A51" s="13"/>
      <c r="B51" s="17" t="s">
        <v>666</v>
      </c>
      <c r="C51" s="47">
        <v>2.9</v>
      </c>
      <c r="D51" s="15" t="s">
        <v>652</v>
      </c>
      <c r="E51" s="11"/>
      <c r="F51" s="47">
        <v>1.9</v>
      </c>
      <c r="G51" s="15" t="s">
        <v>652</v>
      </c>
      <c r="H51" s="11"/>
      <c r="I51" s="47">
        <v>3.6</v>
      </c>
      <c r="J51" s="15" t="s">
        <v>652</v>
      </c>
    </row>
    <row r="52" spans="1:13" ht="15.75" thickBot="1">
      <c r="A52" s="13"/>
      <c r="B52" s="22" t="s">
        <v>667</v>
      </c>
      <c r="C52" s="92">
        <v>1.1000000000000001</v>
      </c>
      <c r="D52" s="93" t="s">
        <v>652</v>
      </c>
      <c r="E52" s="24"/>
      <c r="F52" s="92" t="s">
        <v>668</v>
      </c>
      <c r="G52" s="93" t="s">
        <v>655</v>
      </c>
      <c r="H52" s="24"/>
      <c r="I52" s="92">
        <v>1.3</v>
      </c>
      <c r="J52" s="93" t="s">
        <v>652</v>
      </c>
    </row>
    <row r="53" spans="1:13" ht="15.75" thickBot="1">
      <c r="A53" s="13"/>
      <c r="B53" s="107" t="s">
        <v>669</v>
      </c>
      <c r="C53" s="112" t="s">
        <v>670</v>
      </c>
      <c r="D53" s="113" t="s">
        <v>655</v>
      </c>
      <c r="E53" s="11"/>
      <c r="F53" s="112" t="s">
        <v>671</v>
      </c>
      <c r="G53" s="113" t="s">
        <v>655</v>
      </c>
      <c r="H53" s="11"/>
      <c r="I53" s="112">
        <v>0.6</v>
      </c>
      <c r="J53" s="113" t="s">
        <v>652</v>
      </c>
    </row>
    <row r="54" spans="1:13" ht="15.75" thickTop="1">
      <c r="A54" s="13"/>
      <c r="B54" s="53"/>
      <c r="C54" s="53"/>
      <c r="D54" s="53"/>
      <c r="E54" s="53"/>
      <c r="F54" s="53"/>
      <c r="G54" s="53"/>
      <c r="H54" s="53"/>
      <c r="I54" s="53"/>
      <c r="J54" s="53"/>
      <c r="K54" s="53"/>
      <c r="L54" s="53"/>
      <c r="M54" s="53"/>
    </row>
    <row r="55" spans="1:13" ht="38.25" customHeight="1">
      <c r="A55" s="13"/>
      <c r="B55" s="36" t="s">
        <v>672</v>
      </c>
      <c r="C55" s="36"/>
      <c r="D55" s="36"/>
      <c r="E55" s="36"/>
      <c r="F55" s="36"/>
      <c r="G55" s="36"/>
      <c r="H55" s="36"/>
      <c r="I55" s="36"/>
      <c r="J55" s="36"/>
      <c r="K55" s="36"/>
      <c r="L55" s="36"/>
      <c r="M55" s="36"/>
    </row>
    <row r="56" spans="1:13">
      <c r="A56" s="13"/>
      <c r="B56" s="53"/>
      <c r="C56" s="53"/>
      <c r="D56" s="53"/>
      <c r="E56" s="53"/>
      <c r="F56" s="53"/>
      <c r="G56" s="53"/>
      <c r="H56" s="53"/>
      <c r="I56" s="53"/>
      <c r="J56" s="53"/>
      <c r="K56" s="53"/>
      <c r="L56" s="53"/>
      <c r="M56" s="53"/>
    </row>
    <row r="57" spans="1:13" ht="25.5" customHeight="1">
      <c r="A57" s="13"/>
      <c r="B57" s="36" t="s">
        <v>673</v>
      </c>
      <c r="C57" s="36"/>
      <c r="D57" s="36"/>
      <c r="E57" s="36"/>
      <c r="F57" s="36"/>
      <c r="G57" s="36"/>
      <c r="H57" s="36"/>
      <c r="I57" s="36"/>
      <c r="J57" s="36"/>
      <c r="K57" s="36"/>
      <c r="L57" s="36"/>
      <c r="M57" s="36"/>
    </row>
    <row r="58" spans="1:13">
      <c r="A58" s="13"/>
      <c r="B58" s="53"/>
      <c r="C58" s="53"/>
      <c r="D58" s="53"/>
      <c r="E58" s="53"/>
      <c r="F58" s="53"/>
      <c r="G58" s="53"/>
      <c r="H58" s="53"/>
      <c r="I58" s="53"/>
      <c r="J58" s="53"/>
      <c r="K58" s="53"/>
      <c r="L58" s="53"/>
      <c r="M58" s="53"/>
    </row>
    <row r="59" spans="1:13" ht="25.5" customHeight="1">
      <c r="A59" s="13"/>
      <c r="B59" s="36" t="s">
        <v>674</v>
      </c>
      <c r="C59" s="36"/>
      <c r="D59" s="36"/>
      <c r="E59" s="36"/>
      <c r="F59" s="36"/>
      <c r="G59" s="36"/>
      <c r="H59" s="36"/>
      <c r="I59" s="36"/>
      <c r="J59" s="36"/>
      <c r="K59" s="36"/>
      <c r="L59" s="36"/>
      <c r="M59" s="36"/>
    </row>
    <row r="60" spans="1:13">
      <c r="A60" s="13"/>
      <c r="B60" s="53"/>
      <c r="C60" s="53"/>
      <c r="D60" s="53"/>
      <c r="E60" s="53"/>
      <c r="F60" s="53"/>
      <c r="G60" s="53"/>
      <c r="H60" s="53"/>
      <c r="I60" s="53"/>
      <c r="J60" s="53"/>
      <c r="K60" s="53"/>
      <c r="L60" s="53"/>
      <c r="M60" s="53"/>
    </row>
    <row r="61" spans="1:13" ht="25.5" customHeight="1">
      <c r="A61" s="13"/>
      <c r="B61" s="36" t="s">
        <v>675</v>
      </c>
      <c r="C61" s="36"/>
      <c r="D61" s="36"/>
      <c r="E61" s="36"/>
      <c r="F61" s="36"/>
      <c r="G61" s="36"/>
      <c r="H61" s="36"/>
      <c r="I61" s="36"/>
      <c r="J61" s="36"/>
      <c r="K61" s="36"/>
      <c r="L61" s="36"/>
      <c r="M61" s="36"/>
    </row>
    <row r="62" spans="1:13">
      <c r="A62" s="13"/>
      <c r="B62" s="53"/>
      <c r="C62" s="53"/>
      <c r="D62" s="53"/>
      <c r="E62" s="53"/>
      <c r="F62" s="53"/>
      <c r="G62" s="53"/>
      <c r="H62" s="53"/>
      <c r="I62" s="53"/>
      <c r="J62" s="53"/>
      <c r="K62" s="53"/>
      <c r="L62" s="53"/>
      <c r="M62" s="53"/>
    </row>
    <row r="63" spans="1:13" ht="25.5" customHeight="1">
      <c r="A63" s="13"/>
      <c r="B63" s="36" t="s">
        <v>676</v>
      </c>
      <c r="C63" s="36"/>
      <c r="D63" s="36"/>
      <c r="E63" s="36"/>
      <c r="F63" s="36"/>
      <c r="G63" s="36"/>
      <c r="H63" s="36"/>
      <c r="I63" s="36"/>
      <c r="J63" s="36"/>
      <c r="K63" s="36"/>
      <c r="L63" s="36"/>
      <c r="M63" s="36"/>
    </row>
    <row r="64" spans="1:13">
      <c r="A64" s="13"/>
      <c r="B64" s="53"/>
      <c r="C64" s="53"/>
      <c r="D64" s="53"/>
      <c r="E64" s="53"/>
      <c r="F64" s="53"/>
      <c r="G64" s="53"/>
      <c r="H64" s="53"/>
      <c r="I64" s="53"/>
      <c r="J64" s="53"/>
      <c r="K64" s="53"/>
      <c r="L64" s="53"/>
      <c r="M64" s="53"/>
    </row>
    <row r="65" spans="1:13" ht="25.5" customHeight="1">
      <c r="A65" s="13"/>
      <c r="B65" s="36" t="s">
        <v>677</v>
      </c>
      <c r="C65" s="36"/>
      <c r="D65" s="36"/>
      <c r="E65" s="36"/>
      <c r="F65" s="36"/>
      <c r="G65" s="36"/>
      <c r="H65" s="36"/>
      <c r="I65" s="36"/>
      <c r="J65" s="36"/>
      <c r="K65" s="36"/>
      <c r="L65" s="36"/>
      <c r="M65" s="36"/>
    </row>
    <row r="66" spans="1:13">
      <c r="A66" s="13"/>
      <c r="B66" s="53"/>
      <c r="C66" s="53"/>
      <c r="D66" s="53"/>
      <c r="E66" s="53"/>
      <c r="F66" s="53"/>
      <c r="G66" s="53"/>
      <c r="H66" s="53"/>
      <c r="I66" s="53"/>
      <c r="J66" s="53"/>
      <c r="K66" s="53"/>
      <c r="L66" s="53"/>
      <c r="M66" s="53"/>
    </row>
    <row r="67" spans="1:13">
      <c r="A67" s="13"/>
      <c r="B67" s="36" t="s">
        <v>678</v>
      </c>
      <c r="C67" s="36"/>
      <c r="D67" s="36"/>
      <c r="E67" s="36"/>
      <c r="F67" s="36"/>
      <c r="G67" s="36"/>
      <c r="H67" s="36"/>
      <c r="I67" s="36"/>
      <c r="J67" s="36"/>
      <c r="K67" s="36"/>
      <c r="L67" s="36"/>
      <c r="M67" s="36"/>
    </row>
    <row r="68" spans="1:13">
      <c r="A68" s="13"/>
      <c r="B68" s="19"/>
      <c r="C68" s="19"/>
      <c r="D68" s="19"/>
      <c r="E68" s="19"/>
      <c r="F68" s="19"/>
      <c r="G68" s="19"/>
      <c r="H68" s="19"/>
      <c r="I68" s="19"/>
    </row>
    <row r="69" spans="1:13">
      <c r="A69" s="13"/>
      <c r="B69" s="12"/>
      <c r="C69" s="12"/>
      <c r="D69" s="12"/>
      <c r="E69" s="12"/>
      <c r="F69" s="12"/>
      <c r="G69" s="12"/>
      <c r="H69" s="12"/>
      <c r="I69" s="12"/>
    </row>
    <row r="70" spans="1:13" ht="15.75" thickBot="1">
      <c r="A70" s="13"/>
      <c r="B70" s="11"/>
      <c r="C70" s="25" t="s">
        <v>379</v>
      </c>
      <c r="D70" s="25"/>
      <c r="E70" s="25"/>
      <c r="F70" s="25"/>
      <c r="G70" s="25"/>
      <c r="H70" s="25"/>
      <c r="I70" s="25"/>
    </row>
    <row r="71" spans="1:13" ht="15.75" thickBot="1">
      <c r="A71" s="13"/>
      <c r="B71" s="11"/>
      <c r="C71" s="26">
        <v>2014</v>
      </c>
      <c r="D71" s="26"/>
      <c r="E71" s="26"/>
      <c r="F71" s="11"/>
      <c r="G71" s="26">
        <v>2013</v>
      </c>
      <c r="H71" s="26"/>
      <c r="I71" s="26"/>
    </row>
    <row r="72" spans="1:13">
      <c r="A72" s="13"/>
      <c r="B72" s="22" t="s">
        <v>679</v>
      </c>
      <c r="C72" s="33"/>
      <c r="D72" s="33"/>
      <c r="E72" s="33"/>
      <c r="F72" s="24"/>
      <c r="G72" s="33"/>
      <c r="H72" s="33"/>
      <c r="I72" s="33"/>
    </row>
    <row r="73" spans="1:13">
      <c r="A73" s="13"/>
      <c r="B73" s="107" t="s">
        <v>680</v>
      </c>
      <c r="C73" s="36"/>
      <c r="D73" s="36"/>
      <c r="E73" s="36"/>
      <c r="F73" s="11"/>
      <c r="G73" s="36"/>
      <c r="H73" s="36"/>
      <c r="I73" s="36"/>
    </row>
    <row r="74" spans="1:13">
      <c r="A74" s="13"/>
      <c r="B74" s="120" t="s">
        <v>681</v>
      </c>
      <c r="C74" s="28" t="s">
        <v>265</v>
      </c>
      <c r="D74" s="30">
        <v>48093</v>
      </c>
      <c r="E74" s="32"/>
      <c r="F74" s="32"/>
      <c r="G74" s="28" t="s">
        <v>265</v>
      </c>
      <c r="H74" s="30">
        <v>36556</v>
      </c>
      <c r="I74" s="32"/>
    </row>
    <row r="75" spans="1:13">
      <c r="A75" s="13"/>
      <c r="B75" s="120"/>
      <c r="C75" s="28"/>
      <c r="D75" s="30"/>
      <c r="E75" s="32"/>
      <c r="F75" s="32"/>
      <c r="G75" s="28"/>
      <c r="H75" s="30"/>
      <c r="I75" s="32"/>
    </row>
    <row r="76" spans="1:13" ht="15.75" thickBot="1">
      <c r="A76" s="13"/>
      <c r="B76" s="115" t="s">
        <v>682</v>
      </c>
      <c r="C76" s="73" t="s">
        <v>683</v>
      </c>
      <c r="D76" s="73"/>
      <c r="E76" s="77" t="s">
        <v>342</v>
      </c>
      <c r="F76" s="11"/>
      <c r="G76" s="73" t="s">
        <v>684</v>
      </c>
      <c r="H76" s="73"/>
      <c r="I76" s="77" t="s">
        <v>342</v>
      </c>
    </row>
    <row r="77" spans="1:13">
      <c r="A77" s="13"/>
      <c r="B77" s="32"/>
      <c r="C77" s="31">
        <v>2101</v>
      </c>
      <c r="D77" s="31"/>
      <c r="E77" s="33"/>
      <c r="F77" s="32"/>
      <c r="G77" s="31">
        <v>2209</v>
      </c>
      <c r="H77" s="31"/>
      <c r="I77" s="33"/>
    </row>
    <row r="78" spans="1:13" ht="15.75" thickBot="1">
      <c r="A78" s="13"/>
      <c r="B78" s="32"/>
      <c r="C78" s="37"/>
      <c r="D78" s="37"/>
      <c r="E78" s="38"/>
      <c r="F78" s="32"/>
      <c r="G78" s="37"/>
      <c r="H78" s="37"/>
      <c r="I78" s="38"/>
    </row>
    <row r="79" spans="1:13">
      <c r="A79" s="13"/>
      <c r="B79" s="107" t="s">
        <v>685</v>
      </c>
      <c r="C79" s="44"/>
      <c r="D79" s="44"/>
      <c r="E79" s="44"/>
      <c r="F79" s="11"/>
      <c r="G79" s="44"/>
      <c r="H79" s="44"/>
      <c r="I79" s="44"/>
    </row>
    <row r="80" spans="1:13">
      <c r="A80" s="13"/>
      <c r="B80" s="120" t="s">
        <v>686</v>
      </c>
      <c r="C80" s="30">
        <v>3283669</v>
      </c>
      <c r="D80" s="30"/>
      <c r="E80" s="32"/>
      <c r="F80" s="32"/>
      <c r="G80" s="30">
        <v>2614665</v>
      </c>
      <c r="H80" s="30"/>
      <c r="I80" s="32"/>
    </row>
    <row r="81" spans="1:9">
      <c r="A81" s="13"/>
      <c r="B81" s="120"/>
      <c r="C81" s="30"/>
      <c r="D81" s="30"/>
      <c r="E81" s="32"/>
      <c r="F81" s="32"/>
      <c r="G81" s="30"/>
      <c r="H81" s="30"/>
      <c r="I81" s="32"/>
    </row>
    <row r="82" spans="1:9">
      <c r="A82" s="13"/>
      <c r="B82" s="121" t="s">
        <v>687</v>
      </c>
      <c r="C82" s="35">
        <v>27201</v>
      </c>
      <c r="D82" s="35"/>
      <c r="E82" s="36"/>
      <c r="F82" s="36"/>
      <c r="G82" s="35">
        <v>26324</v>
      </c>
      <c r="H82" s="35"/>
      <c r="I82" s="36"/>
    </row>
    <row r="83" spans="1:9">
      <c r="A83" s="13"/>
      <c r="B83" s="121"/>
      <c r="C83" s="35"/>
      <c r="D83" s="35"/>
      <c r="E83" s="36"/>
      <c r="F83" s="36"/>
      <c r="G83" s="35"/>
      <c r="H83" s="35"/>
      <c r="I83" s="36"/>
    </row>
    <row r="84" spans="1:9">
      <c r="A84" s="13"/>
      <c r="B84" s="120" t="s">
        <v>688</v>
      </c>
      <c r="C84" s="30">
        <v>16972</v>
      </c>
      <c r="D84" s="30"/>
      <c r="E84" s="32"/>
      <c r="F84" s="32"/>
      <c r="G84" s="30">
        <v>10736</v>
      </c>
      <c r="H84" s="30"/>
      <c r="I84" s="32"/>
    </row>
    <row r="85" spans="1:9">
      <c r="A85" s="13"/>
      <c r="B85" s="120"/>
      <c r="C85" s="30"/>
      <c r="D85" s="30"/>
      <c r="E85" s="32"/>
      <c r="F85" s="32"/>
      <c r="G85" s="30"/>
      <c r="H85" s="30"/>
      <c r="I85" s="32"/>
    </row>
    <row r="86" spans="1:9">
      <c r="A86" s="13"/>
      <c r="B86" s="121" t="s">
        <v>98</v>
      </c>
      <c r="C86" s="35">
        <v>10876</v>
      </c>
      <c r="D86" s="35"/>
      <c r="E86" s="36"/>
      <c r="F86" s="36"/>
      <c r="G86" s="35">
        <v>12884</v>
      </c>
      <c r="H86" s="35"/>
      <c r="I86" s="36"/>
    </row>
    <row r="87" spans="1:9">
      <c r="A87" s="13"/>
      <c r="B87" s="121"/>
      <c r="C87" s="35"/>
      <c r="D87" s="35"/>
      <c r="E87" s="36"/>
      <c r="F87" s="36"/>
      <c r="G87" s="35"/>
      <c r="H87" s="35"/>
      <c r="I87" s="36"/>
    </row>
    <row r="88" spans="1:9">
      <c r="A88" s="13"/>
      <c r="B88" s="120" t="s">
        <v>109</v>
      </c>
      <c r="C88" s="30">
        <v>10540</v>
      </c>
      <c r="D88" s="30"/>
      <c r="E88" s="32"/>
      <c r="F88" s="32"/>
      <c r="G88" s="30">
        <v>11341</v>
      </c>
      <c r="H88" s="30"/>
      <c r="I88" s="32"/>
    </row>
    <row r="89" spans="1:9" ht="15.75" thickBot="1">
      <c r="A89" s="13"/>
      <c r="B89" s="120"/>
      <c r="C89" s="37"/>
      <c r="D89" s="37"/>
      <c r="E89" s="38"/>
      <c r="F89" s="32"/>
      <c r="G89" s="37"/>
      <c r="H89" s="37"/>
      <c r="I89" s="38"/>
    </row>
    <row r="90" spans="1:9">
      <c r="A90" s="13"/>
      <c r="B90" s="36"/>
      <c r="C90" s="42">
        <v>3349258</v>
      </c>
      <c r="D90" s="42"/>
      <c r="E90" s="44"/>
      <c r="F90" s="36"/>
      <c r="G90" s="42">
        <v>2675950</v>
      </c>
      <c r="H90" s="42"/>
      <c r="I90" s="44"/>
    </row>
    <row r="91" spans="1:9">
      <c r="A91" s="13"/>
      <c r="B91" s="36"/>
      <c r="C91" s="35"/>
      <c r="D91" s="35"/>
      <c r="E91" s="36"/>
      <c r="F91" s="36"/>
      <c r="G91" s="35"/>
      <c r="H91" s="35"/>
      <c r="I91" s="36"/>
    </row>
    <row r="92" spans="1:9" ht="15.75" thickBot="1">
      <c r="A92" s="13"/>
      <c r="B92" s="114" t="s">
        <v>682</v>
      </c>
      <c r="C92" s="80" t="s">
        <v>689</v>
      </c>
      <c r="D92" s="80"/>
      <c r="E92" s="93" t="s">
        <v>342</v>
      </c>
      <c r="F92" s="24"/>
      <c r="G92" s="80" t="s">
        <v>690</v>
      </c>
      <c r="H92" s="80"/>
      <c r="I92" s="93" t="s">
        <v>342</v>
      </c>
    </row>
    <row r="93" spans="1:9">
      <c r="A93" s="13"/>
      <c r="B93" s="36"/>
      <c r="C93" s="42">
        <v>146287</v>
      </c>
      <c r="D93" s="42"/>
      <c r="E93" s="44"/>
      <c r="F93" s="36"/>
      <c r="G93" s="42">
        <v>161692</v>
      </c>
      <c r="H93" s="42"/>
      <c r="I93" s="44"/>
    </row>
    <row r="94" spans="1:9" ht="15.75" thickBot="1">
      <c r="A94" s="13"/>
      <c r="B94" s="36"/>
      <c r="C94" s="61"/>
      <c r="D94" s="61"/>
      <c r="E94" s="62"/>
      <c r="F94" s="36"/>
      <c r="G94" s="61"/>
      <c r="H94" s="61"/>
      <c r="I94" s="62"/>
    </row>
    <row r="95" spans="1:9">
      <c r="A95" s="13"/>
      <c r="B95" s="22" t="s">
        <v>691</v>
      </c>
      <c r="C95" s="33"/>
      <c r="D95" s="33"/>
      <c r="E95" s="33"/>
      <c r="F95" s="24"/>
      <c r="G95" s="33"/>
      <c r="H95" s="33"/>
      <c r="I95" s="33"/>
    </row>
    <row r="96" spans="1:9">
      <c r="A96" s="13"/>
      <c r="B96" s="107" t="s">
        <v>680</v>
      </c>
      <c r="C96" s="36"/>
      <c r="D96" s="36"/>
      <c r="E96" s="36"/>
      <c r="F96" s="11"/>
      <c r="G96" s="36"/>
      <c r="H96" s="36"/>
      <c r="I96" s="36"/>
    </row>
    <row r="97" spans="1:9" ht="26.25" thickBot="1">
      <c r="A97" s="13"/>
      <c r="B97" s="114" t="s">
        <v>692</v>
      </c>
      <c r="C97" s="80" t="s">
        <v>693</v>
      </c>
      <c r="D97" s="80"/>
      <c r="E97" s="93" t="s">
        <v>342</v>
      </c>
      <c r="F97" s="24"/>
      <c r="G97" s="80" t="s">
        <v>694</v>
      </c>
      <c r="H97" s="80"/>
      <c r="I97" s="93" t="s">
        <v>342</v>
      </c>
    </row>
    <row r="98" spans="1:9">
      <c r="A98" s="13"/>
      <c r="B98" s="107" t="s">
        <v>685</v>
      </c>
      <c r="C98" s="36"/>
      <c r="D98" s="36"/>
      <c r="E98" s="36"/>
      <c r="F98" s="36"/>
      <c r="G98" s="36"/>
      <c r="H98" s="36"/>
      <c r="I98" s="36"/>
    </row>
    <row r="99" spans="1:9" ht="15.75" thickBot="1">
      <c r="A99" s="13"/>
      <c r="B99" s="114" t="s">
        <v>695</v>
      </c>
      <c r="C99" s="80" t="s">
        <v>696</v>
      </c>
      <c r="D99" s="80"/>
      <c r="E99" s="93" t="s">
        <v>342</v>
      </c>
      <c r="F99" s="24"/>
      <c r="G99" s="80" t="s">
        <v>697</v>
      </c>
      <c r="H99" s="80"/>
      <c r="I99" s="93" t="s">
        <v>342</v>
      </c>
    </row>
    <row r="100" spans="1:9">
      <c r="A100" s="13"/>
      <c r="B100" s="17" t="s">
        <v>698</v>
      </c>
      <c r="C100" s="44"/>
      <c r="D100" s="44"/>
      <c r="E100" s="44"/>
      <c r="F100" s="11"/>
      <c r="G100" s="44"/>
      <c r="H100" s="44"/>
      <c r="I100" s="44"/>
    </row>
    <row r="101" spans="1:9">
      <c r="A101" s="13"/>
      <c r="B101" s="106" t="s">
        <v>680</v>
      </c>
      <c r="C101" s="32"/>
      <c r="D101" s="32"/>
      <c r="E101" s="32"/>
      <c r="F101" s="24"/>
      <c r="G101" s="32"/>
      <c r="H101" s="32"/>
      <c r="I101" s="32"/>
    </row>
    <row r="102" spans="1:9">
      <c r="A102" s="13"/>
      <c r="B102" s="121" t="s">
        <v>699</v>
      </c>
      <c r="C102" s="55">
        <v>173</v>
      </c>
      <c r="D102" s="55"/>
      <c r="E102" s="36"/>
      <c r="F102" s="36"/>
      <c r="G102" s="55">
        <v>164</v>
      </c>
      <c r="H102" s="55"/>
      <c r="I102" s="36"/>
    </row>
    <row r="103" spans="1:9">
      <c r="A103" s="13"/>
      <c r="B103" s="121"/>
      <c r="C103" s="55"/>
      <c r="D103" s="55"/>
      <c r="E103" s="36"/>
      <c r="F103" s="36"/>
      <c r="G103" s="55"/>
      <c r="H103" s="55"/>
      <c r="I103" s="36"/>
    </row>
    <row r="104" spans="1:9" ht="15.75" thickBot="1">
      <c r="A104" s="13"/>
      <c r="B104" s="114" t="s">
        <v>682</v>
      </c>
      <c r="C104" s="80" t="s">
        <v>700</v>
      </c>
      <c r="D104" s="80"/>
      <c r="E104" s="93" t="s">
        <v>342</v>
      </c>
      <c r="F104" s="24"/>
      <c r="G104" s="80" t="s">
        <v>701</v>
      </c>
      <c r="H104" s="80"/>
      <c r="I104" s="93" t="s">
        <v>342</v>
      </c>
    </row>
    <row r="105" spans="1:9">
      <c r="A105" s="13"/>
      <c r="B105" s="36"/>
      <c r="C105" s="81" t="s">
        <v>302</v>
      </c>
      <c r="D105" s="81"/>
      <c r="E105" s="44"/>
      <c r="F105" s="36"/>
      <c r="G105" s="81" t="s">
        <v>302</v>
      </c>
      <c r="H105" s="81"/>
      <c r="I105" s="44"/>
    </row>
    <row r="106" spans="1:9" ht="15.75" thickBot="1">
      <c r="A106" s="13"/>
      <c r="B106" s="36"/>
      <c r="C106" s="73"/>
      <c r="D106" s="73"/>
      <c r="E106" s="62"/>
      <c r="F106" s="36"/>
      <c r="G106" s="73"/>
      <c r="H106" s="73"/>
      <c r="I106" s="62"/>
    </row>
    <row r="107" spans="1:9">
      <c r="A107" s="13"/>
      <c r="B107" s="106" t="s">
        <v>685</v>
      </c>
      <c r="C107" s="33"/>
      <c r="D107" s="33"/>
      <c r="E107" s="33"/>
      <c r="F107" s="24"/>
      <c r="G107" s="33"/>
      <c r="H107" s="33"/>
      <c r="I107" s="33"/>
    </row>
    <row r="108" spans="1:9">
      <c r="A108" s="13"/>
      <c r="B108" s="121" t="s">
        <v>702</v>
      </c>
      <c r="C108" s="35">
        <v>16797</v>
      </c>
      <c r="D108" s="35"/>
      <c r="E108" s="36"/>
      <c r="F108" s="36"/>
      <c r="G108" s="35">
        <v>13701</v>
      </c>
      <c r="H108" s="35"/>
      <c r="I108" s="36"/>
    </row>
    <row r="109" spans="1:9">
      <c r="A109" s="13"/>
      <c r="B109" s="121"/>
      <c r="C109" s="35"/>
      <c r="D109" s="35"/>
      <c r="E109" s="36"/>
      <c r="F109" s="36"/>
      <c r="G109" s="35"/>
      <c r="H109" s="35"/>
      <c r="I109" s="36"/>
    </row>
    <row r="110" spans="1:9">
      <c r="A110" s="13"/>
      <c r="B110" s="120" t="s">
        <v>695</v>
      </c>
      <c r="C110" s="30">
        <v>22740</v>
      </c>
      <c r="D110" s="30"/>
      <c r="E110" s="32"/>
      <c r="F110" s="32"/>
      <c r="G110" s="30">
        <v>17441</v>
      </c>
      <c r="H110" s="30"/>
      <c r="I110" s="32"/>
    </row>
    <row r="111" spans="1:9">
      <c r="A111" s="13"/>
      <c r="B111" s="120"/>
      <c r="C111" s="30"/>
      <c r="D111" s="30"/>
      <c r="E111" s="32"/>
      <c r="F111" s="32"/>
      <c r="G111" s="30"/>
      <c r="H111" s="30"/>
      <c r="I111" s="32"/>
    </row>
    <row r="112" spans="1:9">
      <c r="A112" s="13"/>
      <c r="B112" s="121" t="s">
        <v>98</v>
      </c>
      <c r="C112" s="35">
        <v>7396</v>
      </c>
      <c r="D112" s="35"/>
      <c r="E112" s="36"/>
      <c r="F112" s="36"/>
      <c r="G112" s="35">
        <v>3040</v>
      </c>
      <c r="H112" s="35"/>
      <c r="I112" s="36"/>
    </row>
    <row r="113" spans="1:13">
      <c r="A113" s="13"/>
      <c r="B113" s="121"/>
      <c r="C113" s="35"/>
      <c r="D113" s="35"/>
      <c r="E113" s="36"/>
      <c r="F113" s="36"/>
      <c r="G113" s="35"/>
      <c r="H113" s="35"/>
      <c r="I113" s="36"/>
    </row>
    <row r="114" spans="1:13">
      <c r="A114" s="13"/>
      <c r="B114" s="120" t="s">
        <v>109</v>
      </c>
      <c r="C114" s="30">
        <v>1930</v>
      </c>
      <c r="D114" s="30"/>
      <c r="E114" s="32"/>
      <c r="F114" s="32"/>
      <c r="G114" s="30">
        <v>4074</v>
      </c>
      <c r="H114" s="30"/>
      <c r="I114" s="32"/>
    </row>
    <row r="115" spans="1:13">
      <c r="A115" s="13"/>
      <c r="B115" s="120"/>
      <c r="C115" s="30"/>
      <c r="D115" s="30"/>
      <c r="E115" s="32"/>
      <c r="F115" s="32"/>
      <c r="G115" s="30"/>
      <c r="H115" s="30"/>
      <c r="I115" s="32"/>
    </row>
    <row r="116" spans="1:13" ht="15.75" thickBot="1">
      <c r="A116" s="13"/>
      <c r="B116" s="115" t="s">
        <v>682</v>
      </c>
      <c r="C116" s="73" t="s">
        <v>703</v>
      </c>
      <c r="D116" s="73"/>
      <c r="E116" s="77" t="s">
        <v>342</v>
      </c>
      <c r="F116" s="11"/>
      <c r="G116" s="73" t="s">
        <v>704</v>
      </c>
      <c r="H116" s="73"/>
      <c r="I116" s="77" t="s">
        <v>342</v>
      </c>
    </row>
    <row r="117" spans="1:13">
      <c r="A117" s="13"/>
      <c r="B117" s="32"/>
      <c r="C117" s="31">
        <v>1210</v>
      </c>
      <c r="D117" s="31"/>
      <c r="E117" s="33"/>
      <c r="F117" s="32"/>
      <c r="G117" s="79" t="s">
        <v>302</v>
      </c>
      <c r="H117" s="79"/>
      <c r="I117" s="33"/>
    </row>
    <row r="118" spans="1:13" ht="15.75" thickBot="1">
      <c r="A118" s="13"/>
      <c r="B118" s="32"/>
      <c r="C118" s="37"/>
      <c r="D118" s="37"/>
      <c r="E118" s="38"/>
      <c r="F118" s="32"/>
      <c r="G118" s="80"/>
      <c r="H118" s="80"/>
      <c r="I118" s="38"/>
    </row>
    <row r="119" spans="1:13">
      <c r="A119" s="13"/>
      <c r="B119" s="17" t="s">
        <v>705</v>
      </c>
      <c r="C119" s="44"/>
      <c r="D119" s="44"/>
      <c r="E119" s="44"/>
      <c r="F119" s="11"/>
      <c r="G119" s="44"/>
      <c r="H119" s="44"/>
      <c r="I119" s="44"/>
    </row>
    <row r="120" spans="1:13">
      <c r="A120" s="13"/>
      <c r="B120" s="106" t="s">
        <v>685</v>
      </c>
      <c r="C120" s="32"/>
      <c r="D120" s="32"/>
      <c r="E120" s="32"/>
      <c r="F120" s="24"/>
      <c r="G120" s="32"/>
      <c r="H120" s="32"/>
      <c r="I120" s="32"/>
    </row>
    <row r="121" spans="1:13">
      <c r="A121" s="13"/>
      <c r="B121" s="121" t="s">
        <v>695</v>
      </c>
      <c r="C121" s="55" t="s">
        <v>706</v>
      </c>
      <c r="D121" s="55"/>
      <c r="E121" s="39" t="s">
        <v>342</v>
      </c>
      <c r="F121" s="36"/>
      <c r="G121" s="55" t="s">
        <v>302</v>
      </c>
      <c r="H121" s="55"/>
      <c r="I121" s="36"/>
    </row>
    <row r="122" spans="1:13" ht="15.75" thickBot="1">
      <c r="A122" s="13"/>
      <c r="B122" s="121"/>
      <c r="C122" s="73"/>
      <c r="D122" s="73"/>
      <c r="E122" s="60"/>
      <c r="F122" s="36"/>
      <c r="G122" s="73"/>
      <c r="H122" s="73"/>
      <c r="I122" s="62"/>
    </row>
    <row r="123" spans="1:13" ht="15.75" thickBot="1">
      <c r="A123" s="13"/>
      <c r="B123" s="22" t="s">
        <v>707</v>
      </c>
      <c r="C123" s="116" t="s">
        <v>265</v>
      </c>
      <c r="D123" s="117" t="s">
        <v>708</v>
      </c>
      <c r="E123" s="116" t="s">
        <v>342</v>
      </c>
      <c r="F123" s="24"/>
      <c r="G123" s="118" t="s">
        <v>265</v>
      </c>
      <c r="H123" s="119" t="s">
        <v>709</v>
      </c>
      <c r="I123" s="118" t="s">
        <v>342</v>
      </c>
    </row>
    <row r="124" spans="1:13" ht="15.75" thickTop="1">
      <c r="A124" s="13"/>
      <c r="B124" s="53"/>
      <c r="C124" s="53"/>
      <c r="D124" s="53"/>
      <c r="E124" s="53"/>
      <c r="F124" s="53"/>
      <c r="G124" s="53"/>
      <c r="H124" s="53"/>
      <c r="I124" s="53"/>
      <c r="J124" s="53"/>
      <c r="K124" s="53"/>
      <c r="L124" s="53"/>
      <c r="M124" s="53"/>
    </row>
    <row r="125" spans="1:13" ht="38.25" customHeight="1">
      <c r="A125" s="13"/>
      <c r="B125" s="36" t="s">
        <v>710</v>
      </c>
      <c r="C125" s="36"/>
      <c r="D125" s="36"/>
      <c r="E125" s="36"/>
      <c r="F125" s="36"/>
      <c r="G125" s="36"/>
      <c r="H125" s="36"/>
      <c r="I125" s="36"/>
      <c r="J125" s="36"/>
      <c r="K125" s="36"/>
      <c r="L125" s="36"/>
      <c r="M125" s="36"/>
    </row>
    <row r="126" spans="1:13">
      <c r="A126" s="13"/>
      <c r="B126" s="53"/>
      <c r="C126" s="53"/>
      <c r="D126" s="53"/>
      <c r="E126" s="53"/>
      <c r="F126" s="53"/>
      <c r="G126" s="53"/>
      <c r="H126" s="53"/>
      <c r="I126" s="53"/>
      <c r="J126" s="53"/>
      <c r="K126" s="53"/>
      <c r="L126" s="53"/>
      <c r="M126" s="53"/>
    </row>
    <row r="127" spans="1:13" ht="25.5" customHeight="1">
      <c r="A127" s="13"/>
      <c r="B127" s="36" t="s">
        <v>711</v>
      </c>
      <c r="C127" s="36"/>
      <c r="D127" s="36"/>
      <c r="E127" s="36"/>
      <c r="F127" s="36"/>
      <c r="G127" s="36"/>
      <c r="H127" s="36"/>
      <c r="I127" s="36"/>
      <c r="J127" s="36"/>
      <c r="K127" s="36"/>
      <c r="L127" s="36"/>
      <c r="M127" s="36"/>
    </row>
    <row r="128" spans="1:13">
      <c r="A128" s="13"/>
      <c r="B128" s="53"/>
      <c r="C128" s="53"/>
      <c r="D128" s="53"/>
      <c r="E128" s="53"/>
      <c r="F128" s="53"/>
      <c r="G128" s="53"/>
      <c r="H128" s="53"/>
      <c r="I128" s="53"/>
      <c r="J128" s="53"/>
      <c r="K128" s="53"/>
      <c r="L128" s="53"/>
      <c r="M128" s="53"/>
    </row>
    <row r="129" spans="1:13" ht="25.5" customHeight="1">
      <c r="A129" s="13"/>
      <c r="B129" s="36" t="s">
        <v>712</v>
      </c>
      <c r="C129" s="36"/>
      <c r="D129" s="36"/>
      <c r="E129" s="36"/>
      <c r="F129" s="36"/>
      <c r="G129" s="36"/>
      <c r="H129" s="36"/>
      <c r="I129" s="36"/>
      <c r="J129" s="36"/>
      <c r="K129" s="36"/>
      <c r="L129" s="36"/>
      <c r="M129" s="36"/>
    </row>
    <row r="130" spans="1:13">
      <c r="A130" s="13"/>
      <c r="B130" s="53"/>
      <c r="C130" s="53"/>
      <c r="D130" s="53"/>
      <c r="E130" s="53"/>
      <c r="F130" s="53"/>
      <c r="G130" s="53"/>
      <c r="H130" s="53"/>
      <c r="I130" s="53"/>
      <c r="J130" s="53"/>
      <c r="K130" s="53"/>
      <c r="L130" s="53"/>
      <c r="M130" s="53"/>
    </row>
    <row r="131" spans="1:13" ht="51" customHeight="1">
      <c r="A131" s="13"/>
      <c r="B131" s="36" t="s">
        <v>713</v>
      </c>
      <c r="C131" s="36"/>
      <c r="D131" s="36"/>
      <c r="E131" s="36"/>
      <c r="F131" s="36"/>
      <c r="G131" s="36"/>
      <c r="H131" s="36"/>
      <c r="I131" s="36"/>
      <c r="J131" s="36"/>
      <c r="K131" s="36"/>
      <c r="L131" s="36"/>
      <c r="M131" s="36"/>
    </row>
    <row r="132" spans="1:13">
      <c r="A132" s="13"/>
      <c r="B132" s="53"/>
      <c r="C132" s="53"/>
      <c r="D132" s="53"/>
      <c r="E132" s="53"/>
      <c r="F132" s="53"/>
      <c r="G132" s="53"/>
      <c r="H132" s="53"/>
      <c r="I132" s="53"/>
      <c r="J132" s="53"/>
      <c r="K132" s="53"/>
      <c r="L132" s="53"/>
      <c r="M132" s="53"/>
    </row>
    <row r="133" spans="1:13">
      <c r="A133" s="13"/>
      <c r="B133" s="36" t="s">
        <v>714</v>
      </c>
      <c r="C133" s="36"/>
      <c r="D133" s="36"/>
      <c r="E133" s="36"/>
      <c r="F133" s="36"/>
      <c r="G133" s="36"/>
      <c r="H133" s="36"/>
      <c r="I133" s="36"/>
      <c r="J133" s="36"/>
      <c r="K133" s="36"/>
      <c r="L133" s="36"/>
      <c r="M133" s="36"/>
    </row>
    <row r="134" spans="1:13">
      <c r="A134" s="13"/>
      <c r="B134" s="19"/>
      <c r="C134" s="19"/>
      <c r="D134" s="19"/>
      <c r="E134" s="19"/>
      <c r="F134" s="19"/>
      <c r="G134" s="19"/>
      <c r="H134" s="19"/>
      <c r="I134" s="19"/>
      <c r="J134" s="19"/>
      <c r="K134" s="19"/>
      <c r="L134" s="19"/>
      <c r="M134" s="19"/>
    </row>
    <row r="135" spans="1:13">
      <c r="A135" s="13"/>
      <c r="B135" s="12"/>
      <c r="C135" s="12"/>
      <c r="D135" s="12"/>
      <c r="E135" s="12"/>
      <c r="F135" s="12"/>
      <c r="G135" s="12"/>
      <c r="H135" s="12"/>
      <c r="I135" s="12"/>
      <c r="J135" s="12"/>
      <c r="K135" s="12"/>
      <c r="L135" s="12"/>
      <c r="M135" s="12"/>
    </row>
    <row r="136" spans="1:13" ht="15.75" thickBot="1">
      <c r="A136" s="13"/>
      <c r="B136" s="11"/>
      <c r="C136" s="25" t="s">
        <v>379</v>
      </c>
      <c r="D136" s="25"/>
      <c r="E136" s="25"/>
      <c r="F136" s="25"/>
      <c r="G136" s="25"/>
      <c r="H136" s="25"/>
      <c r="I136" s="25"/>
      <c r="J136" s="25"/>
      <c r="K136" s="25"/>
      <c r="L136" s="25"/>
      <c r="M136" s="25"/>
    </row>
    <row r="137" spans="1:13" ht="15.75" thickBot="1">
      <c r="A137" s="13"/>
      <c r="B137" s="11"/>
      <c r="C137" s="26">
        <v>2014</v>
      </c>
      <c r="D137" s="26"/>
      <c r="E137" s="26"/>
      <c r="F137" s="11"/>
      <c r="G137" s="26">
        <v>2013</v>
      </c>
      <c r="H137" s="26"/>
      <c r="I137" s="26"/>
      <c r="J137" s="11"/>
      <c r="K137" s="26">
        <v>2012</v>
      </c>
      <c r="L137" s="26"/>
      <c r="M137" s="26"/>
    </row>
    <row r="138" spans="1:13">
      <c r="A138" s="13"/>
      <c r="B138" s="27" t="s">
        <v>715</v>
      </c>
      <c r="C138" s="29" t="s">
        <v>265</v>
      </c>
      <c r="D138" s="31">
        <v>89544</v>
      </c>
      <c r="E138" s="33"/>
      <c r="F138" s="32"/>
      <c r="G138" s="29" t="s">
        <v>265</v>
      </c>
      <c r="H138" s="31">
        <v>84289</v>
      </c>
      <c r="I138" s="33"/>
      <c r="J138" s="32"/>
      <c r="K138" s="29" t="s">
        <v>265</v>
      </c>
      <c r="L138" s="31">
        <v>85498</v>
      </c>
      <c r="M138" s="33"/>
    </row>
    <row r="139" spans="1:13">
      <c r="A139" s="13"/>
      <c r="B139" s="27"/>
      <c r="C139" s="87"/>
      <c r="D139" s="88"/>
      <c r="E139" s="89"/>
      <c r="F139" s="32"/>
      <c r="G139" s="87"/>
      <c r="H139" s="88"/>
      <c r="I139" s="89"/>
      <c r="J139" s="32"/>
      <c r="K139" s="87"/>
      <c r="L139" s="88"/>
      <c r="M139" s="89"/>
    </row>
    <row r="140" spans="1:13">
      <c r="A140" s="13"/>
      <c r="B140" s="34" t="s">
        <v>716</v>
      </c>
      <c r="C140" s="35">
        <v>3297</v>
      </c>
      <c r="D140" s="35"/>
      <c r="E140" s="36"/>
      <c r="F140" s="36"/>
      <c r="G140" s="35">
        <v>8360</v>
      </c>
      <c r="H140" s="35"/>
      <c r="I140" s="36"/>
      <c r="J140" s="36"/>
      <c r="K140" s="35">
        <v>8140</v>
      </c>
      <c r="L140" s="35"/>
      <c r="M140" s="36"/>
    </row>
    <row r="141" spans="1:13">
      <c r="A141" s="13"/>
      <c r="B141" s="34"/>
      <c r="C141" s="35"/>
      <c r="D141" s="35"/>
      <c r="E141" s="36"/>
      <c r="F141" s="36"/>
      <c r="G141" s="35"/>
      <c r="H141" s="35"/>
      <c r="I141" s="36"/>
      <c r="J141" s="36"/>
      <c r="K141" s="35"/>
      <c r="L141" s="35"/>
      <c r="M141" s="36"/>
    </row>
    <row r="142" spans="1:13">
      <c r="A142" s="13"/>
      <c r="B142" s="27" t="s">
        <v>717</v>
      </c>
      <c r="C142" s="56">
        <v>322</v>
      </c>
      <c r="D142" s="56"/>
      <c r="E142" s="32"/>
      <c r="F142" s="32"/>
      <c r="G142" s="56" t="s">
        <v>302</v>
      </c>
      <c r="H142" s="56"/>
      <c r="I142" s="32"/>
      <c r="J142" s="32"/>
      <c r="K142" s="56" t="s">
        <v>302</v>
      </c>
      <c r="L142" s="56"/>
      <c r="M142" s="32"/>
    </row>
    <row r="143" spans="1:13">
      <c r="A143" s="13"/>
      <c r="B143" s="27"/>
      <c r="C143" s="56"/>
      <c r="D143" s="56"/>
      <c r="E143" s="32"/>
      <c r="F143" s="32"/>
      <c r="G143" s="56"/>
      <c r="H143" s="56"/>
      <c r="I143" s="32"/>
      <c r="J143" s="32"/>
      <c r="K143" s="56"/>
      <c r="L143" s="56"/>
      <c r="M143" s="32"/>
    </row>
    <row r="144" spans="1:13">
      <c r="A144" s="13"/>
      <c r="B144" s="34" t="s">
        <v>718</v>
      </c>
      <c r="C144" s="55" t="s">
        <v>719</v>
      </c>
      <c r="D144" s="55"/>
      <c r="E144" s="39" t="s">
        <v>342</v>
      </c>
      <c r="F144" s="36"/>
      <c r="G144" s="55" t="s">
        <v>302</v>
      </c>
      <c r="H144" s="55"/>
      <c r="I144" s="36"/>
      <c r="J144" s="36"/>
      <c r="K144" s="55" t="s">
        <v>302</v>
      </c>
      <c r="L144" s="55"/>
      <c r="M144" s="36"/>
    </row>
    <row r="145" spans="1:13">
      <c r="A145" s="13"/>
      <c r="B145" s="34"/>
      <c r="C145" s="55"/>
      <c r="D145" s="55"/>
      <c r="E145" s="39"/>
      <c r="F145" s="36"/>
      <c r="G145" s="55"/>
      <c r="H145" s="55"/>
      <c r="I145" s="36"/>
      <c r="J145" s="36"/>
      <c r="K145" s="55"/>
      <c r="L145" s="55"/>
      <c r="M145" s="36"/>
    </row>
    <row r="146" spans="1:13">
      <c r="A146" s="13"/>
      <c r="B146" s="27" t="s">
        <v>720</v>
      </c>
      <c r="C146" s="56" t="s">
        <v>721</v>
      </c>
      <c r="D146" s="56"/>
      <c r="E146" s="28" t="s">
        <v>342</v>
      </c>
      <c r="F146" s="32"/>
      <c r="G146" s="56" t="s">
        <v>302</v>
      </c>
      <c r="H146" s="56"/>
      <c r="I146" s="32"/>
      <c r="J146" s="32"/>
      <c r="K146" s="56" t="s">
        <v>302</v>
      </c>
      <c r="L146" s="56"/>
      <c r="M146" s="32"/>
    </row>
    <row r="147" spans="1:13">
      <c r="A147" s="13"/>
      <c r="B147" s="27"/>
      <c r="C147" s="56"/>
      <c r="D147" s="56"/>
      <c r="E147" s="28"/>
      <c r="F147" s="32"/>
      <c r="G147" s="56"/>
      <c r="H147" s="56"/>
      <c r="I147" s="32"/>
      <c r="J147" s="32"/>
      <c r="K147" s="56"/>
      <c r="L147" s="56"/>
      <c r="M147" s="32"/>
    </row>
    <row r="148" spans="1:13" ht="15.75" thickBot="1">
      <c r="A148" s="13"/>
      <c r="B148" s="17" t="s">
        <v>722</v>
      </c>
      <c r="C148" s="73" t="s">
        <v>723</v>
      </c>
      <c r="D148" s="73"/>
      <c r="E148" s="77" t="s">
        <v>342</v>
      </c>
      <c r="F148" s="11"/>
      <c r="G148" s="73" t="s">
        <v>724</v>
      </c>
      <c r="H148" s="73"/>
      <c r="I148" s="77" t="s">
        <v>342</v>
      </c>
      <c r="J148" s="11"/>
      <c r="K148" s="73" t="s">
        <v>725</v>
      </c>
      <c r="L148" s="73"/>
      <c r="M148" s="77" t="s">
        <v>342</v>
      </c>
    </row>
    <row r="149" spans="1:13">
      <c r="A149" s="13"/>
      <c r="B149" s="27" t="s">
        <v>726</v>
      </c>
      <c r="C149" s="29" t="s">
        <v>265</v>
      </c>
      <c r="D149" s="31">
        <v>88884</v>
      </c>
      <c r="E149" s="33"/>
      <c r="F149" s="32"/>
      <c r="G149" s="29" t="s">
        <v>265</v>
      </c>
      <c r="H149" s="31">
        <v>89544</v>
      </c>
      <c r="I149" s="33"/>
      <c r="J149" s="32"/>
      <c r="K149" s="29" t="s">
        <v>265</v>
      </c>
      <c r="L149" s="31">
        <v>84289</v>
      </c>
      <c r="M149" s="33"/>
    </row>
    <row r="150" spans="1:13" ht="15.75" thickBot="1">
      <c r="A150" s="13"/>
      <c r="B150" s="27"/>
      <c r="C150" s="67"/>
      <c r="D150" s="64"/>
      <c r="E150" s="65"/>
      <c r="F150" s="32"/>
      <c r="G150" s="67"/>
      <c r="H150" s="64"/>
      <c r="I150" s="65"/>
      <c r="J150" s="32"/>
      <c r="K150" s="67"/>
      <c r="L150" s="64"/>
      <c r="M150" s="65"/>
    </row>
    <row r="151" spans="1:13" ht="15.75" thickTop="1">
      <c r="A151" s="13"/>
      <c r="B151" s="53"/>
      <c r="C151" s="53"/>
      <c r="D151" s="53"/>
      <c r="E151" s="53"/>
      <c r="F151" s="53"/>
      <c r="G151" s="53"/>
      <c r="H151" s="53"/>
      <c r="I151" s="53"/>
      <c r="J151" s="53"/>
      <c r="K151" s="53"/>
      <c r="L151" s="53"/>
      <c r="M151" s="53"/>
    </row>
    <row r="152" spans="1:13" ht="38.25" customHeight="1">
      <c r="A152" s="13"/>
      <c r="B152" s="36" t="s">
        <v>727</v>
      </c>
      <c r="C152" s="36"/>
      <c r="D152" s="36"/>
      <c r="E152" s="36"/>
      <c r="F152" s="36"/>
      <c r="G152" s="36"/>
      <c r="H152" s="36"/>
      <c r="I152" s="36"/>
      <c r="J152" s="36"/>
      <c r="K152" s="36"/>
      <c r="L152" s="36"/>
      <c r="M152" s="36"/>
    </row>
    <row r="153" spans="1:13">
      <c r="A153" s="13"/>
      <c r="B153" s="53"/>
      <c r="C153" s="53"/>
      <c r="D153" s="53"/>
      <c r="E153" s="53"/>
      <c r="F153" s="53"/>
      <c r="G153" s="53"/>
      <c r="H153" s="53"/>
      <c r="I153" s="53"/>
      <c r="J153" s="53"/>
      <c r="K153" s="53"/>
      <c r="L153" s="53"/>
      <c r="M153" s="53"/>
    </row>
    <row r="154" spans="1:13">
      <c r="A154" s="13"/>
      <c r="B154" s="36" t="s">
        <v>728</v>
      </c>
      <c r="C154" s="36"/>
      <c r="D154" s="36"/>
      <c r="E154" s="36"/>
      <c r="F154" s="36"/>
      <c r="G154" s="36"/>
      <c r="H154" s="36"/>
      <c r="I154" s="36"/>
      <c r="J154" s="36"/>
      <c r="K154" s="36"/>
      <c r="L154" s="36"/>
      <c r="M154" s="36"/>
    </row>
    <row r="155" spans="1:13">
      <c r="A155" s="13"/>
      <c r="B155" s="53"/>
      <c r="C155" s="53"/>
      <c r="D155" s="53"/>
      <c r="E155" s="53"/>
      <c r="F155" s="53"/>
      <c r="G155" s="53"/>
      <c r="H155" s="53"/>
      <c r="I155" s="53"/>
      <c r="J155" s="53"/>
      <c r="K155" s="53"/>
      <c r="L155" s="53"/>
      <c r="M155" s="53"/>
    </row>
    <row r="156" spans="1:13">
      <c r="A156" s="13"/>
      <c r="B156" s="36" t="s">
        <v>729</v>
      </c>
      <c r="C156" s="36"/>
      <c r="D156" s="36"/>
      <c r="E156" s="36"/>
      <c r="F156" s="36"/>
      <c r="G156" s="36"/>
      <c r="H156" s="36"/>
      <c r="I156" s="36"/>
      <c r="J156" s="36"/>
      <c r="K156" s="36"/>
      <c r="L156" s="36"/>
      <c r="M156" s="36"/>
    </row>
    <row r="157" spans="1:13">
      <c r="A157" s="13"/>
      <c r="B157" s="53"/>
      <c r="C157" s="53"/>
      <c r="D157" s="53"/>
      <c r="E157" s="53"/>
      <c r="F157" s="53"/>
      <c r="G157" s="53"/>
      <c r="H157" s="53"/>
      <c r="I157" s="53"/>
      <c r="J157" s="53"/>
      <c r="K157" s="53"/>
      <c r="L157" s="53"/>
      <c r="M157" s="53"/>
    </row>
    <row r="158" spans="1:13" ht="25.5" customHeight="1">
      <c r="A158" s="13"/>
      <c r="B158" s="36" t="s">
        <v>730</v>
      </c>
      <c r="C158" s="36"/>
      <c r="D158" s="36"/>
      <c r="E158" s="36"/>
      <c r="F158" s="36"/>
      <c r="G158" s="36"/>
      <c r="H158" s="36"/>
      <c r="I158" s="36"/>
      <c r="J158" s="36"/>
      <c r="K158" s="36"/>
      <c r="L158" s="36"/>
      <c r="M158" s="36"/>
    </row>
    <row r="159" spans="1:13">
      <c r="A159" s="13"/>
      <c r="B159" s="53"/>
      <c r="C159" s="53"/>
      <c r="D159" s="53"/>
      <c r="E159" s="53"/>
      <c r="F159" s="53"/>
      <c r="G159" s="53"/>
      <c r="H159" s="53"/>
      <c r="I159" s="53"/>
      <c r="J159" s="53"/>
      <c r="K159" s="53"/>
      <c r="L159" s="53"/>
      <c r="M159" s="53"/>
    </row>
    <row r="160" spans="1:13" ht="38.25" customHeight="1">
      <c r="A160" s="13"/>
      <c r="B160" s="36" t="s">
        <v>731</v>
      </c>
      <c r="C160" s="36"/>
      <c r="D160" s="36"/>
      <c r="E160" s="36"/>
      <c r="F160" s="36"/>
      <c r="G160" s="36"/>
      <c r="H160" s="36"/>
      <c r="I160" s="36"/>
      <c r="J160" s="36"/>
      <c r="K160" s="36"/>
      <c r="L160" s="36"/>
      <c r="M160" s="36"/>
    </row>
    <row r="161" spans="1:13">
      <c r="A161" s="13"/>
      <c r="B161" s="53"/>
      <c r="C161" s="53"/>
      <c r="D161" s="53"/>
      <c r="E161" s="53"/>
      <c r="F161" s="53"/>
      <c r="G161" s="53"/>
      <c r="H161" s="53"/>
      <c r="I161" s="53"/>
      <c r="J161" s="53"/>
      <c r="K161" s="53"/>
      <c r="L161" s="53"/>
      <c r="M161" s="53"/>
    </row>
    <row r="162" spans="1:13" ht="25.5" customHeight="1">
      <c r="A162" s="13"/>
      <c r="B162" s="36" t="s">
        <v>732</v>
      </c>
      <c r="C162" s="36"/>
      <c r="D162" s="36"/>
      <c r="E162" s="36"/>
      <c r="F162" s="36"/>
      <c r="G162" s="36"/>
      <c r="H162" s="36"/>
      <c r="I162" s="36"/>
      <c r="J162" s="36"/>
      <c r="K162" s="36"/>
      <c r="L162" s="36"/>
      <c r="M162" s="36"/>
    </row>
    <row r="163" spans="1:13">
      <c r="A163" s="13"/>
      <c r="B163" s="53"/>
      <c r="C163" s="53"/>
      <c r="D163" s="53"/>
      <c r="E163" s="53"/>
      <c r="F163" s="53"/>
      <c r="G163" s="53"/>
      <c r="H163" s="53"/>
      <c r="I163" s="53"/>
      <c r="J163" s="53"/>
      <c r="K163" s="53"/>
      <c r="L163" s="53"/>
      <c r="M163" s="53"/>
    </row>
    <row r="164" spans="1:13">
      <c r="A164" s="13"/>
      <c r="B164" s="36" t="s">
        <v>733</v>
      </c>
      <c r="C164" s="36"/>
      <c r="D164" s="36"/>
      <c r="E164" s="36"/>
      <c r="F164" s="36"/>
      <c r="G164" s="36"/>
      <c r="H164" s="36"/>
      <c r="I164" s="36"/>
      <c r="J164" s="36"/>
      <c r="K164" s="36"/>
      <c r="L164" s="36"/>
      <c r="M164" s="36"/>
    </row>
    <row r="165" spans="1:13">
      <c r="A165" s="13"/>
      <c r="B165" s="53"/>
      <c r="C165" s="53"/>
      <c r="D165" s="53"/>
      <c r="E165" s="53"/>
      <c r="F165" s="53"/>
      <c r="G165" s="53"/>
      <c r="H165" s="53"/>
      <c r="I165" s="53"/>
      <c r="J165" s="53"/>
      <c r="K165" s="53"/>
      <c r="L165" s="53"/>
      <c r="M165" s="53"/>
    </row>
    <row r="166" spans="1:13" ht="25.5" customHeight="1">
      <c r="A166" s="13"/>
      <c r="B166" s="36" t="s">
        <v>734</v>
      </c>
      <c r="C166" s="36"/>
      <c r="D166" s="36"/>
      <c r="E166" s="36"/>
      <c r="F166" s="36"/>
      <c r="G166" s="36"/>
      <c r="H166" s="36"/>
      <c r="I166" s="36"/>
      <c r="J166" s="36"/>
      <c r="K166" s="36"/>
      <c r="L166" s="36"/>
      <c r="M166" s="36"/>
    </row>
    <row r="167" spans="1:13">
      <c r="A167" s="13"/>
      <c r="B167" s="53"/>
      <c r="C167" s="53"/>
      <c r="D167" s="53"/>
      <c r="E167" s="53"/>
      <c r="F167" s="53"/>
      <c r="G167" s="53"/>
      <c r="H167" s="53"/>
      <c r="I167" s="53"/>
      <c r="J167" s="53"/>
      <c r="K167" s="53"/>
      <c r="L167" s="53"/>
      <c r="M167" s="53"/>
    </row>
    <row r="168" spans="1:13" ht="25.5" customHeight="1">
      <c r="A168" s="13"/>
      <c r="B168" s="36" t="s">
        <v>735</v>
      </c>
      <c r="C168" s="36"/>
      <c r="D168" s="36"/>
      <c r="E168" s="36"/>
      <c r="F168" s="36"/>
      <c r="G168" s="36"/>
      <c r="H168" s="36"/>
      <c r="I168" s="36"/>
      <c r="J168" s="36"/>
      <c r="K168" s="36"/>
      <c r="L168" s="36"/>
      <c r="M168" s="36"/>
    </row>
    <row r="169" spans="1:13">
      <c r="A169" s="13"/>
      <c r="B169" s="53"/>
      <c r="C169" s="53"/>
      <c r="D169" s="53"/>
      <c r="E169" s="53"/>
      <c r="F169" s="53"/>
      <c r="G169" s="53"/>
      <c r="H169" s="53"/>
      <c r="I169" s="53"/>
      <c r="J169" s="53"/>
      <c r="K169" s="53"/>
      <c r="L169" s="53"/>
      <c r="M169" s="53"/>
    </row>
    <row r="170" spans="1:13">
      <c r="A170" s="13"/>
      <c r="B170" s="36" t="s">
        <v>736</v>
      </c>
      <c r="C170" s="36"/>
      <c r="D170" s="36"/>
      <c r="E170" s="36"/>
      <c r="F170" s="36"/>
      <c r="G170" s="36"/>
      <c r="H170" s="36"/>
      <c r="I170" s="36"/>
      <c r="J170" s="36"/>
      <c r="K170" s="36"/>
      <c r="L170" s="36"/>
      <c r="M170" s="36"/>
    </row>
    <row r="171" spans="1:13">
      <c r="A171" s="13"/>
      <c r="B171" s="53"/>
      <c r="C171" s="53"/>
      <c r="D171" s="53"/>
      <c r="E171" s="53"/>
      <c r="F171" s="53"/>
      <c r="G171" s="53"/>
      <c r="H171" s="53"/>
      <c r="I171" s="53"/>
      <c r="J171" s="53"/>
      <c r="K171" s="53"/>
      <c r="L171" s="53"/>
      <c r="M171" s="53"/>
    </row>
    <row r="172" spans="1:13" ht="25.5" customHeight="1">
      <c r="A172" s="13"/>
      <c r="B172" s="36" t="s">
        <v>737</v>
      </c>
      <c r="C172" s="36"/>
      <c r="D172" s="36"/>
      <c r="E172" s="36"/>
      <c r="F172" s="36"/>
      <c r="G172" s="36"/>
      <c r="H172" s="36"/>
      <c r="I172" s="36"/>
      <c r="J172" s="36"/>
      <c r="K172" s="36"/>
      <c r="L172" s="36"/>
      <c r="M172" s="36"/>
    </row>
    <row r="173" spans="1:13">
      <c r="A173" s="13"/>
      <c r="B173" s="53"/>
      <c r="C173" s="53"/>
      <c r="D173" s="53"/>
      <c r="E173" s="53"/>
      <c r="F173" s="53"/>
      <c r="G173" s="53"/>
      <c r="H173" s="53"/>
      <c r="I173" s="53"/>
      <c r="J173" s="53"/>
      <c r="K173" s="53"/>
      <c r="L173" s="53"/>
      <c r="M173" s="53"/>
    </row>
    <row r="174" spans="1:13">
      <c r="A174" s="13"/>
      <c r="B174" s="36" t="s">
        <v>738</v>
      </c>
      <c r="C174" s="36"/>
      <c r="D174" s="36"/>
      <c r="E174" s="36"/>
      <c r="F174" s="36"/>
      <c r="G174" s="36"/>
      <c r="H174" s="36"/>
      <c r="I174" s="36"/>
      <c r="J174" s="36"/>
      <c r="K174" s="36"/>
      <c r="L174" s="36"/>
      <c r="M174" s="36"/>
    </row>
    <row r="175" spans="1:13">
      <c r="A175" s="13"/>
      <c r="B175" s="53"/>
      <c r="C175" s="53"/>
      <c r="D175" s="53"/>
      <c r="E175" s="53"/>
      <c r="F175" s="53"/>
      <c r="G175" s="53"/>
      <c r="H175" s="53"/>
      <c r="I175" s="53"/>
      <c r="J175" s="53"/>
      <c r="K175" s="53"/>
      <c r="L175" s="53"/>
      <c r="M175" s="53"/>
    </row>
    <row r="176" spans="1:13" ht="25.5" customHeight="1">
      <c r="A176" s="13"/>
      <c r="B176" s="36" t="s">
        <v>739</v>
      </c>
      <c r="C176" s="36"/>
      <c r="D176" s="36"/>
      <c r="E176" s="36"/>
      <c r="F176" s="36"/>
      <c r="G176" s="36"/>
      <c r="H176" s="36"/>
      <c r="I176" s="36"/>
      <c r="J176" s="36"/>
      <c r="K176" s="36"/>
      <c r="L176" s="36"/>
      <c r="M176" s="36"/>
    </row>
    <row r="177" spans="1:13">
      <c r="A177" s="13"/>
      <c r="B177" s="53"/>
      <c r="C177" s="53"/>
      <c r="D177" s="53"/>
      <c r="E177" s="53"/>
      <c r="F177" s="53"/>
      <c r="G177" s="53"/>
      <c r="H177" s="53"/>
      <c r="I177" s="53"/>
      <c r="J177" s="53"/>
      <c r="K177" s="53"/>
      <c r="L177" s="53"/>
      <c r="M177" s="53"/>
    </row>
    <row r="178" spans="1:13" ht="25.5" customHeight="1">
      <c r="A178" s="13"/>
      <c r="B178" s="36" t="s">
        <v>740</v>
      </c>
      <c r="C178" s="36"/>
      <c r="D178" s="36"/>
      <c r="E178" s="36"/>
      <c r="F178" s="36"/>
      <c r="G178" s="36"/>
      <c r="H178" s="36"/>
      <c r="I178" s="36"/>
      <c r="J178" s="36"/>
      <c r="K178" s="36"/>
      <c r="L178" s="36"/>
      <c r="M178" s="36"/>
    </row>
  </sheetData>
  <mergeCells count="394">
    <mergeCell ref="B173:M173"/>
    <mergeCell ref="B174:M174"/>
    <mergeCell ref="B175:M175"/>
    <mergeCell ref="B176:M176"/>
    <mergeCell ref="B177:M177"/>
    <mergeCell ref="B178:M178"/>
    <mergeCell ref="B167:M167"/>
    <mergeCell ref="B168:M168"/>
    <mergeCell ref="B169:M169"/>
    <mergeCell ref="B170:M170"/>
    <mergeCell ref="B171:M171"/>
    <mergeCell ref="B172:M172"/>
    <mergeCell ref="B161:M161"/>
    <mergeCell ref="B162:M162"/>
    <mergeCell ref="B163:M163"/>
    <mergeCell ref="B164:M164"/>
    <mergeCell ref="B165:M165"/>
    <mergeCell ref="B166:M166"/>
    <mergeCell ref="B155:M155"/>
    <mergeCell ref="B156:M156"/>
    <mergeCell ref="B157:M157"/>
    <mergeCell ref="B158:M158"/>
    <mergeCell ref="B159:M159"/>
    <mergeCell ref="B160:M160"/>
    <mergeCell ref="B132:M132"/>
    <mergeCell ref="B133:M133"/>
    <mergeCell ref="B151:M151"/>
    <mergeCell ref="B152:M152"/>
    <mergeCell ref="B153:M153"/>
    <mergeCell ref="B154:M154"/>
    <mergeCell ref="B66:M66"/>
    <mergeCell ref="B67:M67"/>
    <mergeCell ref="B124:M124"/>
    <mergeCell ref="B125:M125"/>
    <mergeCell ref="B126:M126"/>
    <mergeCell ref="B127:M127"/>
    <mergeCell ref="B60:M60"/>
    <mergeCell ref="B61:M61"/>
    <mergeCell ref="B62:M62"/>
    <mergeCell ref="B63:M63"/>
    <mergeCell ref="B64:M64"/>
    <mergeCell ref="B65:M65"/>
    <mergeCell ref="B54:M54"/>
    <mergeCell ref="B55:M55"/>
    <mergeCell ref="B56:M56"/>
    <mergeCell ref="B57:M57"/>
    <mergeCell ref="B58:M58"/>
    <mergeCell ref="B59:M59"/>
    <mergeCell ref="B4:M4"/>
    <mergeCell ref="B5:M5"/>
    <mergeCell ref="B6:M6"/>
    <mergeCell ref="B7:M7"/>
    <mergeCell ref="B18:M18"/>
    <mergeCell ref="B19:M19"/>
    <mergeCell ref="I149:I150"/>
    <mergeCell ref="J149:J150"/>
    <mergeCell ref="K149:K150"/>
    <mergeCell ref="L149:L150"/>
    <mergeCell ref="M149:M150"/>
    <mergeCell ref="A1:A2"/>
    <mergeCell ref="B1:M1"/>
    <mergeCell ref="B2:M2"/>
    <mergeCell ref="B3:M3"/>
    <mergeCell ref="A4:A178"/>
    <mergeCell ref="C148:D148"/>
    <mergeCell ref="G148:H148"/>
    <mergeCell ref="K148:L148"/>
    <mergeCell ref="B149:B150"/>
    <mergeCell ref="C149:C150"/>
    <mergeCell ref="D149:D150"/>
    <mergeCell ref="E149:E150"/>
    <mergeCell ref="F149:F150"/>
    <mergeCell ref="G149:G150"/>
    <mergeCell ref="H149:H150"/>
    <mergeCell ref="M144:M145"/>
    <mergeCell ref="B146:B147"/>
    <mergeCell ref="C146:D147"/>
    <mergeCell ref="E146:E147"/>
    <mergeCell ref="F146:F147"/>
    <mergeCell ref="G146:H147"/>
    <mergeCell ref="I146:I147"/>
    <mergeCell ref="J146:J147"/>
    <mergeCell ref="K146:L147"/>
    <mergeCell ref="M146:M147"/>
    <mergeCell ref="K142:L143"/>
    <mergeCell ref="M142:M143"/>
    <mergeCell ref="B144:B145"/>
    <mergeCell ref="C144:D145"/>
    <mergeCell ref="E144:E145"/>
    <mergeCell ref="F144:F145"/>
    <mergeCell ref="G144:H145"/>
    <mergeCell ref="I144:I145"/>
    <mergeCell ref="J144:J145"/>
    <mergeCell ref="K144:L145"/>
    <mergeCell ref="J140:J141"/>
    <mergeCell ref="K140:L141"/>
    <mergeCell ref="M140:M141"/>
    <mergeCell ref="B142:B143"/>
    <mergeCell ref="C142:D143"/>
    <mergeCell ref="E142:E143"/>
    <mergeCell ref="F142:F143"/>
    <mergeCell ref="G142:H143"/>
    <mergeCell ref="I142:I143"/>
    <mergeCell ref="J142:J143"/>
    <mergeCell ref="B140:B141"/>
    <mergeCell ref="C140:D141"/>
    <mergeCell ref="E140:E141"/>
    <mergeCell ref="F140:F141"/>
    <mergeCell ref="G140:H141"/>
    <mergeCell ref="I140:I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I121:I122"/>
    <mergeCell ref="B134:M134"/>
    <mergeCell ref="C136:M136"/>
    <mergeCell ref="C137:E137"/>
    <mergeCell ref="G137:I137"/>
    <mergeCell ref="K137:M137"/>
    <mergeCell ref="B128:M128"/>
    <mergeCell ref="B129:M129"/>
    <mergeCell ref="B130:M130"/>
    <mergeCell ref="B131:M131"/>
    <mergeCell ref="I117:I118"/>
    <mergeCell ref="C119:E119"/>
    <mergeCell ref="G119:I119"/>
    <mergeCell ref="C120:E120"/>
    <mergeCell ref="G120:I120"/>
    <mergeCell ref="B121:B122"/>
    <mergeCell ref="C121:D122"/>
    <mergeCell ref="E121:E122"/>
    <mergeCell ref="F121:F122"/>
    <mergeCell ref="G121:H122"/>
    <mergeCell ref="C116:D116"/>
    <mergeCell ref="G116:H116"/>
    <mergeCell ref="B117:B118"/>
    <mergeCell ref="C117:D118"/>
    <mergeCell ref="E117:E118"/>
    <mergeCell ref="F117:F118"/>
    <mergeCell ref="G117:H118"/>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I105:I106"/>
    <mergeCell ref="C107:E107"/>
    <mergeCell ref="G107:I107"/>
    <mergeCell ref="B108:B109"/>
    <mergeCell ref="C108:D109"/>
    <mergeCell ref="E108:E109"/>
    <mergeCell ref="F108:F109"/>
    <mergeCell ref="G108:H109"/>
    <mergeCell ref="I108:I109"/>
    <mergeCell ref="C104:D104"/>
    <mergeCell ref="G104:H104"/>
    <mergeCell ref="B105:B106"/>
    <mergeCell ref="C105:D106"/>
    <mergeCell ref="E105:E106"/>
    <mergeCell ref="F105:F106"/>
    <mergeCell ref="G105:H106"/>
    <mergeCell ref="B102:B103"/>
    <mergeCell ref="C102:D103"/>
    <mergeCell ref="E102:E103"/>
    <mergeCell ref="F102:F103"/>
    <mergeCell ref="G102:H103"/>
    <mergeCell ref="I102:I103"/>
    <mergeCell ref="C98:I98"/>
    <mergeCell ref="C99:D99"/>
    <mergeCell ref="G99:H99"/>
    <mergeCell ref="C100:E100"/>
    <mergeCell ref="G100:I100"/>
    <mergeCell ref="C101:E101"/>
    <mergeCell ref="G101:I101"/>
    <mergeCell ref="I93:I94"/>
    <mergeCell ref="C95:E95"/>
    <mergeCell ref="G95:I95"/>
    <mergeCell ref="C96:E96"/>
    <mergeCell ref="G96:I96"/>
    <mergeCell ref="C97:D97"/>
    <mergeCell ref="G97:H97"/>
    <mergeCell ref="C92:D92"/>
    <mergeCell ref="G92:H92"/>
    <mergeCell ref="B93:B94"/>
    <mergeCell ref="C93:D94"/>
    <mergeCell ref="E93:E94"/>
    <mergeCell ref="F93:F94"/>
    <mergeCell ref="G93:H94"/>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I77:I78"/>
    <mergeCell ref="C79:E79"/>
    <mergeCell ref="G79:I79"/>
    <mergeCell ref="B80:B81"/>
    <mergeCell ref="C80:D81"/>
    <mergeCell ref="E80:E81"/>
    <mergeCell ref="F80:F81"/>
    <mergeCell ref="G80:H81"/>
    <mergeCell ref="I80:I81"/>
    <mergeCell ref="C76:D76"/>
    <mergeCell ref="G76:H76"/>
    <mergeCell ref="B77:B78"/>
    <mergeCell ref="C77:D78"/>
    <mergeCell ref="E77:E78"/>
    <mergeCell ref="F77:F78"/>
    <mergeCell ref="G77:H78"/>
    <mergeCell ref="C73:E73"/>
    <mergeCell ref="G73:I73"/>
    <mergeCell ref="B74:B75"/>
    <mergeCell ref="C74:C75"/>
    <mergeCell ref="D74:D75"/>
    <mergeCell ref="E74:E75"/>
    <mergeCell ref="F74:F75"/>
    <mergeCell ref="G74:G75"/>
    <mergeCell ref="H74:H75"/>
    <mergeCell ref="I74:I75"/>
    <mergeCell ref="B68:I68"/>
    <mergeCell ref="C70:I70"/>
    <mergeCell ref="C71:E71"/>
    <mergeCell ref="G71:I71"/>
    <mergeCell ref="C72:E72"/>
    <mergeCell ref="G72:I72"/>
    <mergeCell ref="M38:M39"/>
    <mergeCell ref="B42:J42"/>
    <mergeCell ref="C44:J44"/>
    <mergeCell ref="C45:D45"/>
    <mergeCell ref="F45:G45"/>
    <mergeCell ref="I45:J45"/>
    <mergeCell ref="B40:M40"/>
    <mergeCell ref="B41:M41"/>
    <mergeCell ref="G38:G39"/>
    <mergeCell ref="H38:H39"/>
    <mergeCell ref="I38:I39"/>
    <mergeCell ref="J38:J39"/>
    <mergeCell ref="K38:K39"/>
    <mergeCell ref="L38:L39"/>
    <mergeCell ref="K35:L36"/>
    <mergeCell ref="M35:M36"/>
    <mergeCell ref="C37:D37"/>
    <mergeCell ref="G37:H37"/>
    <mergeCell ref="K37:L37"/>
    <mergeCell ref="B38:B39"/>
    <mergeCell ref="C38:C39"/>
    <mergeCell ref="D38:D39"/>
    <mergeCell ref="E38:E39"/>
    <mergeCell ref="F38:F39"/>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I29:I30"/>
    <mergeCell ref="J29:J30"/>
    <mergeCell ref="K29:K30"/>
    <mergeCell ref="L29:L30"/>
    <mergeCell ref="M29:M30"/>
    <mergeCell ref="C31:E31"/>
    <mergeCell ref="G31:I31"/>
    <mergeCell ref="K31:M31"/>
    <mergeCell ref="J27:J28"/>
    <mergeCell ref="K27:L28"/>
    <mergeCell ref="M27:M28"/>
    <mergeCell ref="B29:B30"/>
    <mergeCell ref="C29:C30"/>
    <mergeCell ref="D29:D30"/>
    <mergeCell ref="E29:E30"/>
    <mergeCell ref="F29:F30"/>
    <mergeCell ref="G29:G30"/>
    <mergeCell ref="H29:H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B20:M20"/>
    <mergeCell ref="C22:M22"/>
    <mergeCell ref="C23:E23"/>
    <mergeCell ref="G23:I23"/>
    <mergeCell ref="K23:M23"/>
    <mergeCell ref="C24:E24"/>
    <mergeCell ref="G24:I24"/>
    <mergeCell ref="K24:M24"/>
    <mergeCell ref="H16:H17"/>
    <mergeCell ref="I16:I17"/>
    <mergeCell ref="J16:J17"/>
    <mergeCell ref="K16:K17"/>
    <mergeCell ref="L16:L17"/>
    <mergeCell ref="M16:M17"/>
    <mergeCell ref="B16:B17"/>
    <mergeCell ref="C16:C17"/>
    <mergeCell ref="D16:D17"/>
    <mergeCell ref="E16:E17"/>
    <mergeCell ref="F16:F17"/>
    <mergeCell ref="G16:G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4"/>
  <sheetViews>
    <sheetView showGridLines="0" workbookViewId="0"/>
  </sheetViews>
  <sheetFormatPr defaultRowHeight="15"/>
  <cols>
    <col min="1" max="1" width="36.5703125" bestFit="1" customWidth="1"/>
    <col min="2" max="2" width="36.5703125" customWidth="1"/>
    <col min="3" max="3" width="4.5703125" customWidth="1"/>
    <col min="4" max="4" width="18.7109375" customWidth="1"/>
    <col min="5" max="5" width="22.42578125" customWidth="1"/>
  </cols>
  <sheetData>
    <row r="1" spans="1:5" ht="15" customHeight="1">
      <c r="A1" s="8" t="s">
        <v>741</v>
      </c>
      <c r="B1" s="8" t="s">
        <v>1</v>
      </c>
      <c r="C1" s="8"/>
      <c r="D1" s="8"/>
      <c r="E1" s="8"/>
    </row>
    <row r="2" spans="1:5" ht="15" customHeight="1">
      <c r="A2" s="8"/>
      <c r="B2" s="8" t="s">
        <v>2</v>
      </c>
      <c r="C2" s="8"/>
      <c r="D2" s="8"/>
      <c r="E2" s="8"/>
    </row>
    <row r="3" spans="1:5" ht="30">
      <c r="A3" s="3" t="s">
        <v>742</v>
      </c>
      <c r="B3" s="53"/>
      <c r="C3" s="53"/>
      <c r="D3" s="53"/>
      <c r="E3" s="53"/>
    </row>
    <row r="4" spans="1:5">
      <c r="A4" s="13" t="s">
        <v>741</v>
      </c>
      <c r="B4" s="74" t="s">
        <v>741</v>
      </c>
      <c r="C4" s="74"/>
      <c r="D4" s="74"/>
      <c r="E4" s="74"/>
    </row>
    <row r="5" spans="1:5">
      <c r="A5" s="13"/>
      <c r="B5" s="53"/>
      <c r="C5" s="53"/>
      <c r="D5" s="53"/>
      <c r="E5" s="53"/>
    </row>
    <row r="6" spans="1:5">
      <c r="A6" s="13"/>
      <c r="B6" s="75" t="s">
        <v>743</v>
      </c>
      <c r="C6" s="75"/>
      <c r="D6" s="75"/>
      <c r="E6" s="75"/>
    </row>
    <row r="7" spans="1:5">
      <c r="A7" s="13"/>
      <c r="B7" s="53"/>
      <c r="C7" s="53"/>
      <c r="D7" s="53"/>
      <c r="E7" s="53"/>
    </row>
    <row r="8" spans="1:5" ht="38.25" customHeight="1">
      <c r="A8" s="13"/>
      <c r="B8" s="36" t="s">
        <v>744</v>
      </c>
      <c r="C8" s="36"/>
      <c r="D8" s="36"/>
      <c r="E8" s="36"/>
    </row>
    <row r="9" spans="1:5">
      <c r="A9" s="13"/>
      <c r="B9" s="53"/>
      <c r="C9" s="53"/>
      <c r="D9" s="53"/>
      <c r="E9" s="53"/>
    </row>
    <row r="10" spans="1:5" ht="178.5" customHeight="1">
      <c r="A10" s="13"/>
      <c r="B10" s="36" t="s">
        <v>745</v>
      </c>
      <c r="C10" s="36"/>
      <c r="D10" s="36"/>
      <c r="E10" s="36"/>
    </row>
    <row r="11" spans="1:5">
      <c r="A11" s="13"/>
      <c r="B11" s="53"/>
      <c r="C11" s="53"/>
      <c r="D11" s="53"/>
      <c r="E11" s="53"/>
    </row>
    <row r="12" spans="1:5" ht="191.25" customHeight="1">
      <c r="A12" s="13"/>
      <c r="B12" s="36" t="s">
        <v>746</v>
      </c>
      <c r="C12" s="36"/>
      <c r="D12" s="36"/>
      <c r="E12" s="36"/>
    </row>
    <row r="13" spans="1:5">
      <c r="A13" s="13"/>
      <c r="B13" s="53"/>
      <c r="C13" s="53"/>
      <c r="D13" s="53"/>
      <c r="E13" s="53"/>
    </row>
    <row r="14" spans="1:5" ht="51" customHeight="1">
      <c r="A14" s="13"/>
      <c r="B14" s="36" t="s">
        <v>747</v>
      </c>
      <c r="C14" s="36"/>
      <c r="D14" s="36"/>
      <c r="E14" s="36"/>
    </row>
    <row r="15" spans="1:5">
      <c r="A15" s="13"/>
      <c r="B15" s="75" t="s">
        <v>748</v>
      </c>
      <c r="C15" s="75"/>
      <c r="D15" s="75"/>
      <c r="E15" s="75"/>
    </row>
    <row r="16" spans="1:5">
      <c r="A16" s="13"/>
      <c r="B16" s="53"/>
      <c r="C16" s="53"/>
      <c r="D16" s="53"/>
      <c r="E16" s="53"/>
    </row>
    <row r="17" spans="1:5" ht="63.75" customHeight="1">
      <c r="A17" s="13"/>
      <c r="B17" s="36" t="s">
        <v>749</v>
      </c>
      <c r="C17" s="36"/>
      <c r="D17" s="36"/>
      <c r="E17" s="36"/>
    </row>
    <row r="18" spans="1:5">
      <c r="A18" s="13"/>
      <c r="B18" s="53"/>
      <c r="C18" s="53"/>
      <c r="D18" s="53"/>
      <c r="E18" s="53"/>
    </row>
    <row r="19" spans="1:5" ht="25.5" customHeight="1">
      <c r="A19" s="13"/>
      <c r="B19" s="36" t="s">
        <v>750</v>
      </c>
      <c r="C19" s="36"/>
      <c r="D19" s="36"/>
      <c r="E19" s="36"/>
    </row>
    <row r="20" spans="1:5">
      <c r="A20" s="13"/>
      <c r="B20" s="19"/>
      <c r="C20" s="19"/>
      <c r="D20" s="19"/>
      <c r="E20" s="19"/>
    </row>
    <row r="21" spans="1:5">
      <c r="A21" s="13"/>
      <c r="B21" s="12"/>
      <c r="C21" s="12"/>
      <c r="D21" s="12"/>
      <c r="E21" s="12"/>
    </row>
    <row r="22" spans="1:5">
      <c r="A22" s="13"/>
      <c r="B22" s="100" t="s">
        <v>493</v>
      </c>
      <c r="C22" s="36"/>
      <c r="D22" s="36"/>
      <c r="E22" s="36"/>
    </row>
    <row r="23" spans="1:5">
      <c r="A23" s="13"/>
      <c r="B23" s="27">
        <v>2015</v>
      </c>
      <c r="C23" s="28" t="s">
        <v>265</v>
      </c>
      <c r="D23" s="30">
        <v>46837</v>
      </c>
      <c r="E23" s="32"/>
    </row>
    <row r="24" spans="1:5">
      <c r="A24" s="13"/>
      <c r="B24" s="27"/>
      <c r="C24" s="28"/>
      <c r="D24" s="30"/>
      <c r="E24" s="32"/>
    </row>
    <row r="25" spans="1:5">
      <c r="A25" s="13"/>
      <c r="B25" s="34">
        <v>2016</v>
      </c>
      <c r="C25" s="35">
        <v>63065</v>
      </c>
      <c r="D25" s="35"/>
      <c r="E25" s="36"/>
    </row>
    <row r="26" spans="1:5">
      <c r="A26" s="13"/>
      <c r="B26" s="34"/>
      <c r="C26" s="35"/>
      <c r="D26" s="35"/>
      <c r="E26" s="36"/>
    </row>
    <row r="27" spans="1:5">
      <c r="A27" s="13"/>
      <c r="B27" s="27">
        <v>2017</v>
      </c>
      <c r="C27" s="30">
        <v>55603</v>
      </c>
      <c r="D27" s="30"/>
      <c r="E27" s="32"/>
    </row>
    <row r="28" spans="1:5">
      <c r="A28" s="13"/>
      <c r="B28" s="27"/>
      <c r="C28" s="30"/>
      <c r="D28" s="30"/>
      <c r="E28" s="32"/>
    </row>
    <row r="29" spans="1:5">
      <c r="A29" s="13"/>
      <c r="B29" s="34">
        <v>2018</v>
      </c>
      <c r="C29" s="35">
        <v>34546</v>
      </c>
      <c r="D29" s="35"/>
      <c r="E29" s="36"/>
    </row>
    <row r="30" spans="1:5">
      <c r="A30" s="13"/>
      <c r="B30" s="34"/>
      <c r="C30" s="35"/>
      <c r="D30" s="35"/>
      <c r="E30" s="36"/>
    </row>
    <row r="31" spans="1:5">
      <c r="A31" s="13"/>
      <c r="B31" s="27">
        <v>2019</v>
      </c>
      <c r="C31" s="30">
        <v>30122</v>
      </c>
      <c r="D31" s="30"/>
      <c r="E31" s="32"/>
    </row>
    <row r="32" spans="1:5">
      <c r="A32" s="13"/>
      <c r="B32" s="27"/>
      <c r="C32" s="30"/>
      <c r="D32" s="30"/>
      <c r="E32" s="32"/>
    </row>
    <row r="33" spans="1:5">
      <c r="A33" s="13"/>
      <c r="B33" s="34" t="s">
        <v>494</v>
      </c>
      <c r="C33" s="35">
        <v>44542</v>
      </c>
      <c r="D33" s="35"/>
      <c r="E33" s="36"/>
    </row>
    <row r="34" spans="1:5" ht="15.75" thickBot="1">
      <c r="A34" s="13"/>
      <c r="B34" s="34"/>
      <c r="C34" s="61"/>
      <c r="D34" s="61"/>
      <c r="E34" s="62"/>
    </row>
    <row r="35" spans="1:5">
      <c r="A35" s="13"/>
      <c r="B35" s="32"/>
      <c r="C35" s="29" t="s">
        <v>265</v>
      </c>
      <c r="D35" s="31">
        <v>274715</v>
      </c>
      <c r="E35" s="33"/>
    </row>
    <row r="36" spans="1:5" ht="15.75" thickBot="1">
      <c r="A36" s="13"/>
      <c r="B36" s="32"/>
      <c r="C36" s="67"/>
      <c r="D36" s="64"/>
      <c r="E36" s="65"/>
    </row>
    <row r="37" spans="1:5" ht="15.75" thickTop="1">
      <c r="A37" s="13"/>
      <c r="B37" s="53"/>
      <c r="C37" s="53"/>
      <c r="D37" s="53"/>
      <c r="E37" s="53"/>
    </row>
    <row r="38" spans="1:5" ht="38.25" customHeight="1">
      <c r="A38" s="13"/>
      <c r="B38" s="36" t="s">
        <v>751</v>
      </c>
      <c r="C38" s="36"/>
      <c r="D38" s="36"/>
      <c r="E38" s="36"/>
    </row>
    <row r="39" spans="1:5">
      <c r="A39" s="13"/>
      <c r="B39" s="53"/>
      <c r="C39" s="53"/>
      <c r="D39" s="53"/>
      <c r="E39" s="53"/>
    </row>
    <row r="40" spans="1:5" ht="38.25" customHeight="1">
      <c r="A40" s="13"/>
      <c r="B40" s="36" t="s">
        <v>752</v>
      </c>
      <c r="C40" s="36"/>
      <c r="D40" s="36"/>
      <c r="E40" s="36"/>
    </row>
    <row r="41" spans="1:5">
      <c r="A41" s="13"/>
      <c r="B41" s="53"/>
      <c r="C41" s="53"/>
      <c r="D41" s="53"/>
      <c r="E41" s="53"/>
    </row>
    <row r="42" spans="1:5" ht="25.5" customHeight="1">
      <c r="A42" s="13"/>
      <c r="B42" s="36" t="s">
        <v>753</v>
      </c>
      <c r="C42" s="36"/>
      <c r="D42" s="36"/>
      <c r="E42" s="36"/>
    </row>
    <row r="43" spans="1:5">
      <c r="A43" s="13"/>
      <c r="B43" s="19"/>
      <c r="C43" s="19"/>
      <c r="D43" s="19"/>
      <c r="E43" s="19"/>
    </row>
    <row r="44" spans="1:5">
      <c r="A44" s="13"/>
      <c r="B44" s="12"/>
      <c r="C44" s="12"/>
      <c r="D44" s="12"/>
      <c r="E44" s="12"/>
    </row>
    <row r="45" spans="1:5">
      <c r="A45" s="13"/>
      <c r="B45" s="100" t="s">
        <v>493</v>
      </c>
      <c r="C45" s="36"/>
      <c r="D45" s="36"/>
      <c r="E45" s="36"/>
    </row>
    <row r="46" spans="1:5">
      <c r="A46" s="13"/>
      <c r="B46" s="27">
        <v>2015</v>
      </c>
      <c r="C46" s="28" t="s">
        <v>265</v>
      </c>
      <c r="D46" s="30">
        <v>12618</v>
      </c>
      <c r="E46" s="32"/>
    </row>
    <row r="47" spans="1:5">
      <c r="A47" s="13"/>
      <c r="B47" s="27"/>
      <c r="C47" s="28"/>
      <c r="D47" s="30"/>
      <c r="E47" s="32"/>
    </row>
    <row r="48" spans="1:5">
      <c r="A48" s="13"/>
      <c r="B48" s="34">
        <v>2016</v>
      </c>
      <c r="C48" s="35">
        <v>12684</v>
      </c>
      <c r="D48" s="35"/>
      <c r="E48" s="36"/>
    </row>
    <row r="49" spans="1:5">
      <c r="A49" s="13"/>
      <c r="B49" s="34"/>
      <c r="C49" s="35"/>
      <c r="D49" s="35"/>
      <c r="E49" s="36"/>
    </row>
    <row r="50" spans="1:5">
      <c r="A50" s="13"/>
      <c r="B50" s="27">
        <v>2017</v>
      </c>
      <c r="C50" s="30">
        <v>8482</v>
      </c>
      <c r="D50" s="30"/>
      <c r="E50" s="32"/>
    </row>
    <row r="51" spans="1:5">
      <c r="A51" s="13"/>
      <c r="B51" s="27"/>
      <c r="C51" s="30"/>
      <c r="D51" s="30"/>
      <c r="E51" s="32"/>
    </row>
    <row r="52" spans="1:5">
      <c r="A52" s="13"/>
      <c r="B52" s="34">
        <v>2018</v>
      </c>
      <c r="C52" s="35">
        <v>8359</v>
      </c>
      <c r="D52" s="35"/>
      <c r="E52" s="36"/>
    </row>
    <row r="53" spans="1:5">
      <c r="A53" s="13"/>
      <c r="B53" s="34"/>
      <c r="C53" s="35"/>
      <c r="D53" s="35"/>
      <c r="E53" s="36"/>
    </row>
    <row r="54" spans="1:5">
      <c r="A54" s="13"/>
      <c r="B54" s="27">
        <v>2019</v>
      </c>
      <c r="C54" s="30">
        <v>8436</v>
      </c>
      <c r="D54" s="30"/>
      <c r="E54" s="32"/>
    </row>
    <row r="55" spans="1:5">
      <c r="A55" s="13"/>
      <c r="B55" s="27"/>
      <c r="C55" s="30"/>
      <c r="D55" s="30"/>
      <c r="E55" s="32"/>
    </row>
    <row r="56" spans="1:5">
      <c r="A56" s="13"/>
      <c r="B56" s="34" t="s">
        <v>494</v>
      </c>
      <c r="C56" s="35">
        <v>31088</v>
      </c>
      <c r="D56" s="35"/>
      <c r="E56" s="36"/>
    </row>
    <row r="57" spans="1:5" ht="15.75" thickBot="1">
      <c r="A57" s="13"/>
      <c r="B57" s="34"/>
      <c r="C57" s="61"/>
      <c r="D57" s="61"/>
      <c r="E57" s="62"/>
    </row>
    <row r="58" spans="1:5">
      <c r="A58" s="13"/>
      <c r="B58" s="32"/>
      <c r="C58" s="29" t="s">
        <v>265</v>
      </c>
      <c r="D58" s="31">
        <v>81667</v>
      </c>
      <c r="E58" s="33"/>
    </row>
    <row r="59" spans="1:5" ht="15.75" thickBot="1">
      <c r="A59" s="13"/>
      <c r="B59" s="32"/>
      <c r="C59" s="67"/>
      <c r="D59" s="64"/>
      <c r="E59" s="65"/>
    </row>
    <row r="60" spans="1:5" ht="25.5" customHeight="1" thickTop="1">
      <c r="A60" s="13"/>
      <c r="B60" s="36" t="s">
        <v>754</v>
      </c>
      <c r="C60" s="36"/>
      <c r="D60" s="36"/>
      <c r="E60" s="36"/>
    </row>
    <row r="61" spans="1:5">
      <c r="A61" s="13"/>
      <c r="B61" s="53"/>
      <c r="C61" s="53"/>
      <c r="D61" s="53"/>
      <c r="E61" s="53"/>
    </row>
    <row r="62" spans="1:5">
      <c r="A62" s="13"/>
      <c r="B62" s="75" t="s">
        <v>755</v>
      </c>
      <c r="C62" s="75"/>
      <c r="D62" s="75"/>
      <c r="E62" s="75"/>
    </row>
    <row r="63" spans="1:5">
      <c r="A63" s="13"/>
      <c r="B63" s="53"/>
      <c r="C63" s="53"/>
      <c r="D63" s="53"/>
      <c r="E63" s="53"/>
    </row>
    <row r="64" spans="1:5" ht="76.5" customHeight="1">
      <c r="A64" s="13"/>
      <c r="B64" s="36" t="s">
        <v>756</v>
      </c>
      <c r="C64" s="36"/>
      <c r="D64" s="36"/>
      <c r="E64" s="36"/>
    </row>
    <row r="65" spans="1:5">
      <c r="A65" s="13"/>
      <c r="B65" s="53"/>
      <c r="C65" s="53"/>
      <c r="D65" s="53"/>
      <c r="E65" s="53"/>
    </row>
    <row r="66" spans="1:5">
      <c r="A66" s="13"/>
      <c r="B66" s="75" t="s">
        <v>757</v>
      </c>
      <c r="C66" s="75"/>
      <c r="D66" s="75"/>
      <c r="E66" s="75"/>
    </row>
    <row r="67" spans="1:5">
      <c r="A67" s="13"/>
      <c r="B67" s="53"/>
      <c r="C67" s="53"/>
      <c r="D67" s="53"/>
      <c r="E67" s="53"/>
    </row>
    <row r="68" spans="1:5">
      <c r="A68" s="13"/>
      <c r="B68" s="36" t="s">
        <v>758</v>
      </c>
      <c r="C68" s="36"/>
      <c r="D68" s="36"/>
      <c r="E68" s="36"/>
    </row>
    <row r="69" spans="1:5">
      <c r="A69" s="13"/>
      <c r="B69" s="53"/>
      <c r="C69" s="53"/>
      <c r="D69" s="53"/>
      <c r="E69" s="53"/>
    </row>
    <row r="70" spans="1:5">
      <c r="A70" s="13"/>
      <c r="B70" s="122" t="s">
        <v>759</v>
      </c>
      <c r="C70" s="122"/>
      <c r="D70" s="122"/>
      <c r="E70" s="122"/>
    </row>
    <row r="71" spans="1:5">
      <c r="A71" s="13"/>
      <c r="B71" s="53"/>
      <c r="C71" s="53"/>
      <c r="D71" s="53"/>
      <c r="E71" s="53"/>
    </row>
    <row r="72" spans="1:5" ht="38.25" customHeight="1">
      <c r="A72" s="13"/>
      <c r="B72" s="36" t="s">
        <v>760</v>
      </c>
      <c r="C72" s="36"/>
      <c r="D72" s="36"/>
      <c r="E72" s="36"/>
    </row>
    <row r="73" spans="1:5">
      <c r="A73" s="13"/>
      <c r="B73" s="53"/>
      <c r="C73" s="53"/>
      <c r="D73" s="53"/>
      <c r="E73" s="53"/>
    </row>
    <row r="74" spans="1:5">
      <c r="A74" s="13"/>
      <c r="B74" s="75" t="s">
        <v>761</v>
      </c>
      <c r="C74" s="75"/>
      <c r="D74" s="75"/>
      <c r="E74" s="75"/>
    </row>
    <row r="75" spans="1:5">
      <c r="A75" s="13"/>
      <c r="B75" s="53"/>
      <c r="C75" s="53"/>
      <c r="D75" s="53"/>
      <c r="E75" s="53"/>
    </row>
    <row r="76" spans="1:5" ht="114.75" customHeight="1">
      <c r="A76" s="13"/>
      <c r="B76" s="36" t="s">
        <v>762</v>
      </c>
      <c r="C76" s="36"/>
      <c r="D76" s="36"/>
      <c r="E76" s="36"/>
    </row>
    <row r="77" spans="1:5">
      <c r="A77" s="13"/>
      <c r="B77" s="53"/>
      <c r="C77" s="53"/>
      <c r="D77" s="53"/>
      <c r="E77" s="53"/>
    </row>
    <row r="78" spans="1:5" ht="267.75" customHeight="1">
      <c r="A78" s="13"/>
      <c r="B78" s="36" t="s">
        <v>763</v>
      </c>
      <c r="C78" s="36"/>
      <c r="D78" s="36"/>
      <c r="E78" s="36"/>
    </row>
    <row r="79" spans="1:5">
      <c r="A79" s="13"/>
      <c r="B79" s="53"/>
      <c r="C79" s="53"/>
      <c r="D79" s="53"/>
      <c r="E79" s="53"/>
    </row>
    <row r="80" spans="1:5" ht="242.25" customHeight="1">
      <c r="A80" s="13"/>
      <c r="B80" s="36" t="s">
        <v>764</v>
      </c>
      <c r="C80" s="36"/>
      <c r="D80" s="36"/>
      <c r="E80" s="36"/>
    </row>
    <row r="81" spans="1:5">
      <c r="A81" s="13"/>
      <c r="B81" s="53"/>
      <c r="C81" s="53"/>
      <c r="D81" s="53"/>
      <c r="E81" s="53"/>
    </row>
    <row r="82" spans="1:5" ht="102" customHeight="1">
      <c r="A82" s="13"/>
      <c r="B82" s="36" t="s">
        <v>765</v>
      </c>
      <c r="C82" s="36"/>
      <c r="D82" s="36"/>
      <c r="E82" s="36"/>
    </row>
    <row r="83" spans="1:5">
      <c r="A83" s="13"/>
      <c r="B83" s="53"/>
      <c r="C83" s="53"/>
      <c r="D83" s="53"/>
      <c r="E83" s="53"/>
    </row>
    <row r="84" spans="1:5">
      <c r="A84" s="13"/>
      <c r="B84" s="76" t="s">
        <v>766</v>
      </c>
      <c r="C84" s="76"/>
      <c r="D84" s="76"/>
      <c r="E84" s="76"/>
    </row>
    <row r="85" spans="1:5">
      <c r="A85" s="13"/>
      <c r="B85" s="53"/>
      <c r="C85" s="53"/>
      <c r="D85" s="53"/>
      <c r="E85" s="53"/>
    </row>
    <row r="86" spans="1:5" ht="76.5" customHeight="1">
      <c r="A86" s="13"/>
      <c r="B86" s="36" t="s">
        <v>767</v>
      </c>
      <c r="C86" s="36"/>
      <c r="D86" s="36"/>
      <c r="E86" s="36"/>
    </row>
    <row r="87" spans="1:5">
      <c r="A87" s="13"/>
      <c r="B87" s="53"/>
      <c r="C87" s="53"/>
      <c r="D87" s="53"/>
      <c r="E87" s="53"/>
    </row>
    <row r="88" spans="1:5" ht="242.25" customHeight="1">
      <c r="A88" s="13"/>
      <c r="B88" s="36" t="s">
        <v>768</v>
      </c>
      <c r="C88" s="36"/>
      <c r="D88" s="36"/>
      <c r="E88" s="36"/>
    </row>
    <row r="89" spans="1:5">
      <c r="A89" s="13"/>
      <c r="B89" s="36" t="s">
        <v>769</v>
      </c>
      <c r="C89" s="36"/>
      <c r="D89" s="36"/>
      <c r="E89" s="36"/>
    </row>
    <row r="90" spans="1:5" ht="280.5" customHeight="1">
      <c r="A90" s="13"/>
      <c r="B90" s="36" t="s">
        <v>770</v>
      </c>
      <c r="C90" s="36"/>
      <c r="D90" s="36"/>
      <c r="E90" s="36"/>
    </row>
    <row r="91" spans="1:5">
      <c r="A91" s="13"/>
      <c r="B91" s="53"/>
      <c r="C91" s="53"/>
      <c r="D91" s="53"/>
      <c r="E91" s="53"/>
    </row>
    <row r="92" spans="1:5" ht="165.75" customHeight="1">
      <c r="A92" s="13"/>
      <c r="B92" s="36" t="s">
        <v>771</v>
      </c>
      <c r="C92" s="36"/>
      <c r="D92" s="36"/>
      <c r="E92" s="36"/>
    </row>
    <row r="93" spans="1:5">
      <c r="A93" s="13"/>
      <c r="B93" s="53"/>
      <c r="C93" s="53"/>
      <c r="D93" s="53"/>
      <c r="E93" s="53"/>
    </row>
    <row r="94" spans="1:5" ht="140.25" customHeight="1">
      <c r="A94" s="13"/>
      <c r="B94" s="36" t="s">
        <v>772</v>
      </c>
      <c r="C94" s="36"/>
      <c r="D94" s="36"/>
      <c r="E94" s="36"/>
    </row>
    <row r="95" spans="1:5">
      <c r="A95" s="13"/>
      <c r="B95" s="53"/>
      <c r="C95" s="53"/>
      <c r="D95" s="53"/>
      <c r="E95" s="53"/>
    </row>
    <row r="96" spans="1:5" ht="318.75" customHeight="1">
      <c r="A96" s="13"/>
      <c r="B96" s="36" t="s">
        <v>773</v>
      </c>
      <c r="C96" s="36"/>
      <c r="D96" s="36"/>
      <c r="E96" s="36"/>
    </row>
    <row r="97" spans="1:5">
      <c r="A97" s="13"/>
      <c r="B97" s="53"/>
      <c r="C97" s="53"/>
      <c r="D97" s="53"/>
      <c r="E97" s="53"/>
    </row>
    <row r="98" spans="1:5" ht="51" customHeight="1">
      <c r="A98" s="13"/>
      <c r="B98" s="36" t="s">
        <v>774</v>
      </c>
      <c r="C98" s="36"/>
      <c r="D98" s="36"/>
      <c r="E98" s="36"/>
    </row>
    <row r="99" spans="1:5">
      <c r="A99" s="13"/>
      <c r="B99" s="53"/>
      <c r="C99" s="53"/>
      <c r="D99" s="53"/>
      <c r="E99" s="53"/>
    </row>
    <row r="100" spans="1:5" ht="51" customHeight="1">
      <c r="A100" s="13"/>
      <c r="B100" s="36" t="s">
        <v>775</v>
      </c>
      <c r="C100" s="36"/>
      <c r="D100" s="36"/>
      <c r="E100" s="36"/>
    </row>
    <row r="101" spans="1:5">
      <c r="A101" s="13"/>
      <c r="B101" s="53"/>
      <c r="C101" s="53"/>
      <c r="D101" s="53"/>
      <c r="E101" s="53"/>
    </row>
    <row r="102" spans="1:5" ht="89.25" customHeight="1">
      <c r="A102" s="13"/>
      <c r="B102" s="36" t="s">
        <v>776</v>
      </c>
      <c r="C102" s="36"/>
      <c r="D102" s="36"/>
      <c r="E102" s="36"/>
    </row>
    <row r="103" spans="1:5">
      <c r="A103" s="13"/>
      <c r="B103" s="53"/>
      <c r="C103" s="53"/>
      <c r="D103" s="53"/>
      <c r="E103" s="53"/>
    </row>
    <row r="104" spans="1:5">
      <c r="A104" s="13"/>
      <c r="B104" s="75" t="s">
        <v>777</v>
      </c>
      <c r="C104" s="75"/>
      <c r="D104" s="75"/>
      <c r="E104" s="75"/>
    </row>
    <row r="105" spans="1:5">
      <c r="A105" s="13"/>
      <c r="B105" s="53"/>
      <c r="C105" s="53"/>
      <c r="D105" s="53"/>
      <c r="E105" s="53"/>
    </row>
    <row r="106" spans="1:5">
      <c r="A106" s="13"/>
      <c r="B106" s="123" t="s">
        <v>778</v>
      </c>
      <c r="C106" s="123"/>
      <c r="D106" s="123"/>
      <c r="E106" s="123"/>
    </row>
    <row r="107" spans="1:5">
      <c r="A107" s="13"/>
      <c r="B107" s="53"/>
      <c r="C107" s="53"/>
      <c r="D107" s="53"/>
      <c r="E107" s="53"/>
    </row>
    <row r="108" spans="1:5" ht="178.5" customHeight="1">
      <c r="A108" s="13"/>
      <c r="B108" s="36" t="s">
        <v>779</v>
      </c>
      <c r="C108" s="36"/>
      <c r="D108" s="36"/>
      <c r="E108" s="36"/>
    </row>
    <row r="109" spans="1:5">
      <c r="A109" s="13"/>
      <c r="B109" s="53"/>
      <c r="C109" s="53"/>
      <c r="D109" s="53"/>
      <c r="E109" s="53"/>
    </row>
    <row r="110" spans="1:5">
      <c r="A110" s="13"/>
      <c r="B110" s="123" t="s">
        <v>780</v>
      </c>
      <c r="C110" s="123"/>
      <c r="D110" s="123"/>
      <c r="E110" s="123"/>
    </row>
    <row r="111" spans="1:5">
      <c r="A111" s="13"/>
      <c r="B111" s="53"/>
      <c r="C111" s="53"/>
      <c r="D111" s="53"/>
      <c r="E111" s="53"/>
    </row>
    <row r="112" spans="1:5" ht="165.75" customHeight="1">
      <c r="A112" s="13"/>
      <c r="B112" s="36" t="s">
        <v>781</v>
      </c>
      <c r="C112" s="36"/>
      <c r="D112" s="36"/>
      <c r="E112" s="36"/>
    </row>
    <row r="113" spans="1:5">
      <c r="A113" s="13"/>
      <c r="B113" s="53"/>
      <c r="C113" s="53"/>
      <c r="D113" s="53"/>
      <c r="E113" s="53"/>
    </row>
    <row r="114" spans="1:5" ht="25.5" customHeight="1">
      <c r="A114" s="13"/>
      <c r="B114" s="36" t="s">
        <v>782</v>
      </c>
      <c r="C114" s="36"/>
      <c r="D114" s="36"/>
      <c r="E114" s="36"/>
    </row>
    <row r="115" spans="1:5">
      <c r="A115" s="13"/>
      <c r="B115" s="53"/>
      <c r="C115" s="53"/>
      <c r="D115" s="53"/>
      <c r="E115" s="53"/>
    </row>
    <row r="116" spans="1:5">
      <c r="A116" s="13"/>
      <c r="B116" s="76" t="s">
        <v>783</v>
      </c>
      <c r="C116" s="76"/>
      <c r="D116" s="76"/>
      <c r="E116" s="76"/>
    </row>
    <row r="117" spans="1:5">
      <c r="A117" s="13"/>
      <c r="B117" s="53"/>
      <c r="C117" s="53"/>
      <c r="D117" s="53"/>
      <c r="E117" s="53"/>
    </row>
    <row r="118" spans="1:5">
      <c r="A118" s="13"/>
      <c r="B118" s="123" t="s">
        <v>784</v>
      </c>
      <c r="C118" s="123"/>
      <c r="D118" s="123"/>
      <c r="E118" s="123"/>
    </row>
    <row r="119" spans="1:5">
      <c r="A119" s="13"/>
      <c r="B119" s="53"/>
      <c r="C119" s="53"/>
      <c r="D119" s="53"/>
      <c r="E119" s="53"/>
    </row>
    <row r="120" spans="1:5" ht="76.5" customHeight="1">
      <c r="A120" s="13"/>
      <c r="B120" s="36" t="s">
        <v>785</v>
      </c>
      <c r="C120" s="36"/>
      <c r="D120" s="36"/>
      <c r="E120" s="36"/>
    </row>
    <row r="121" spans="1:5">
      <c r="A121" s="13"/>
      <c r="B121" s="53"/>
      <c r="C121" s="53"/>
      <c r="D121" s="53"/>
      <c r="E121" s="53"/>
    </row>
    <row r="122" spans="1:5" ht="89.25" customHeight="1">
      <c r="A122" s="13"/>
      <c r="B122" s="36" t="s">
        <v>786</v>
      </c>
      <c r="C122" s="36"/>
      <c r="D122" s="36"/>
      <c r="E122" s="36"/>
    </row>
    <row r="123" spans="1:5">
      <c r="A123" s="13"/>
      <c r="B123" s="53"/>
      <c r="C123" s="53"/>
      <c r="D123" s="53"/>
      <c r="E123" s="53"/>
    </row>
    <row r="124" spans="1:5">
      <c r="A124" s="13"/>
      <c r="B124" s="124" t="s">
        <v>787</v>
      </c>
      <c r="C124" s="124"/>
      <c r="D124" s="124"/>
      <c r="E124" s="124"/>
    </row>
    <row r="125" spans="1:5">
      <c r="A125" s="13"/>
      <c r="B125" s="53"/>
      <c r="C125" s="53"/>
      <c r="D125" s="53"/>
      <c r="E125" s="53"/>
    </row>
    <row r="126" spans="1:5" ht="38.25" customHeight="1">
      <c r="A126" s="13"/>
      <c r="B126" s="36" t="s">
        <v>788</v>
      </c>
      <c r="C126" s="36"/>
      <c r="D126" s="36"/>
      <c r="E126" s="36"/>
    </row>
    <row r="127" spans="1:5">
      <c r="A127" s="13"/>
      <c r="B127" s="53"/>
      <c r="C127" s="53"/>
      <c r="D127" s="53"/>
      <c r="E127" s="53"/>
    </row>
    <row r="128" spans="1:5" ht="51" customHeight="1">
      <c r="A128" s="13"/>
      <c r="B128" s="36" t="s">
        <v>789</v>
      </c>
      <c r="C128" s="36"/>
      <c r="D128" s="36"/>
      <c r="E128" s="36"/>
    </row>
    <row r="129" spans="1:5">
      <c r="A129" s="13"/>
      <c r="B129" s="53"/>
      <c r="C129" s="53"/>
      <c r="D129" s="53"/>
      <c r="E129" s="53"/>
    </row>
    <row r="130" spans="1:5" ht="306" customHeight="1">
      <c r="A130" s="13"/>
      <c r="B130" s="36" t="s">
        <v>790</v>
      </c>
      <c r="C130" s="36"/>
      <c r="D130" s="36"/>
      <c r="E130" s="36"/>
    </row>
    <row r="131" spans="1:5">
      <c r="A131" s="13"/>
      <c r="B131" s="53"/>
      <c r="C131" s="53"/>
      <c r="D131" s="53"/>
      <c r="E131" s="53"/>
    </row>
    <row r="132" spans="1:5" ht="369.75" customHeight="1">
      <c r="A132" s="13"/>
      <c r="B132" s="36" t="s">
        <v>791</v>
      </c>
      <c r="C132" s="36"/>
      <c r="D132" s="36"/>
      <c r="E132" s="36"/>
    </row>
    <row r="133" spans="1:5">
      <c r="A133" s="13"/>
      <c r="B133" s="53"/>
      <c r="C133" s="53"/>
      <c r="D133" s="53"/>
      <c r="E133" s="53"/>
    </row>
    <row r="134" spans="1:5" ht="51" customHeight="1">
      <c r="A134" s="13"/>
      <c r="B134" s="36" t="s">
        <v>792</v>
      </c>
      <c r="C134" s="36"/>
      <c r="D134" s="36"/>
      <c r="E134" s="36"/>
    </row>
    <row r="135" spans="1:5">
      <c r="A135" s="13"/>
      <c r="B135" s="53"/>
      <c r="C135" s="53"/>
      <c r="D135" s="53"/>
      <c r="E135" s="53"/>
    </row>
    <row r="136" spans="1:5">
      <c r="A136" s="13"/>
      <c r="B136" s="75" t="s">
        <v>793</v>
      </c>
      <c r="C136" s="75"/>
      <c r="D136" s="75"/>
      <c r="E136" s="75"/>
    </row>
    <row r="137" spans="1:5">
      <c r="A137" s="13"/>
      <c r="B137" s="53"/>
      <c r="C137" s="53"/>
      <c r="D137" s="53"/>
      <c r="E137" s="53"/>
    </row>
    <row r="138" spans="1:5" ht="38.25" customHeight="1">
      <c r="A138" s="13"/>
      <c r="B138" s="39" t="s">
        <v>794</v>
      </c>
      <c r="C138" s="39"/>
      <c r="D138" s="39"/>
      <c r="E138" s="39"/>
    </row>
    <row r="139" spans="1:5">
      <c r="A139" s="13"/>
      <c r="B139" s="53"/>
      <c r="C139" s="53"/>
      <c r="D139" s="53"/>
      <c r="E139" s="53"/>
    </row>
    <row r="140" spans="1:5" ht="153" customHeight="1">
      <c r="A140" s="13"/>
      <c r="B140" s="39" t="s">
        <v>795</v>
      </c>
      <c r="C140" s="39"/>
      <c r="D140" s="39"/>
      <c r="E140" s="39"/>
    </row>
    <row r="141" spans="1:5">
      <c r="A141" s="13"/>
      <c r="B141" s="53"/>
      <c r="C141" s="53"/>
      <c r="D141" s="53"/>
      <c r="E141" s="53"/>
    </row>
    <row r="142" spans="1:5" ht="63.75" customHeight="1">
      <c r="A142" s="13"/>
      <c r="B142" s="39" t="s">
        <v>796</v>
      </c>
      <c r="C142" s="39"/>
      <c r="D142" s="39"/>
      <c r="E142" s="39"/>
    </row>
    <row r="143" spans="1:5">
      <c r="A143" s="13"/>
      <c r="B143" s="53"/>
      <c r="C143" s="53"/>
      <c r="D143" s="53"/>
      <c r="E143" s="53"/>
    </row>
    <row r="144" spans="1:5" ht="25.5" customHeight="1">
      <c r="A144" s="13"/>
      <c r="B144" s="39" t="s">
        <v>797</v>
      </c>
      <c r="C144" s="39"/>
      <c r="D144" s="39"/>
      <c r="E144" s="39"/>
    </row>
  </sheetData>
  <mergeCells count="162">
    <mergeCell ref="B139:E139"/>
    <mergeCell ref="B140:E140"/>
    <mergeCell ref="B141:E141"/>
    <mergeCell ref="B142:E142"/>
    <mergeCell ref="B143:E143"/>
    <mergeCell ref="B144:E144"/>
    <mergeCell ref="B133:E133"/>
    <mergeCell ref="B134:E134"/>
    <mergeCell ref="B135:E135"/>
    <mergeCell ref="B136:E136"/>
    <mergeCell ref="B137:E137"/>
    <mergeCell ref="B138:E138"/>
    <mergeCell ref="B127:E127"/>
    <mergeCell ref="B128:E128"/>
    <mergeCell ref="B129:E129"/>
    <mergeCell ref="B130:E130"/>
    <mergeCell ref="B131:E131"/>
    <mergeCell ref="B132:E132"/>
    <mergeCell ref="B121:E121"/>
    <mergeCell ref="B122:E122"/>
    <mergeCell ref="B123:E123"/>
    <mergeCell ref="B124:E124"/>
    <mergeCell ref="B125:E125"/>
    <mergeCell ref="B126:E126"/>
    <mergeCell ref="B115:E115"/>
    <mergeCell ref="B116:E116"/>
    <mergeCell ref="B117:E117"/>
    <mergeCell ref="B118:E118"/>
    <mergeCell ref="B119:E119"/>
    <mergeCell ref="B120:E120"/>
    <mergeCell ref="B109:E109"/>
    <mergeCell ref="B110:E110"/>
    <mergeCell ref="B111:E111"/>
    <mergeCell ref="B112:E112"/>
    <mergeCell ref="B113:E113"/>
    <mergeCell ref="B114:E114"/>
    <mergeCell ref="B103:E103"/>
    <mergeCell ref="B104:E104"/>
    <mergeCell ref="B105:E105"/>
    <mergeCell ref="B106:E106"/>
    <mergeCell ref="B107:E107"/>
    <mergeCell ref="B108:E108"/>
    <mergeCell ref="B97:E97"/>
    <mergeCell ref="B98:E98"/>
    <mergeCell ref="B99:E99"/>
    <mergeCell ref="B100:E100"/>
    <mergeCell ref="B101:E101"/>
    <mergeCell ref="B102:E102"/>
    <mergeCell ref="B91:E91"/>
    <mergeCell ref="B92:E92"/>
    <mergeCell ref="B93:E93"/>
    <mergeCell ref="B94:E94"/>
    <mergeCell ref="B95:E95"/>
    <mergeCell ref="B96:E96"/>
    <mergeCell ref="B85:E85"/>
    <mergeCell ref="B86:E86"/>
    <mergeCell ref="B87:E87"/>
    <mergeCell ref="B88:E88"/>
    <mergeCell ref="B89:E89"/>
    <mergeCell ref="B90:E90"/>
    <mergeCell ref="B79:E79"/>
    <mergeCell ref="B80:E80"/>
    <mergeCell ref="B81:E81"/>
    <mergeCell ref="B82:E82"/>
    <mergeCell ref="B83:E83"/>
    <mergeCell ref="B84:E84"/>
    <mergeCell ref="B73:E73"/>
    <mergeCell ref="B74:E74"/>
    <mergeCell ref="B75:E75"/>
    <mergeCell ref="B76:E76"/>
    <mergeCell ref="B77:E77"/>
    <mergeCell ref="B78:E78"/>
    <mergeCell ref="B67:E67"/>
    <mergeCell ref="B68:E68"/>
    <mergeCell ref="B69:E69"/>
    <mergeCell ref="B70:E70"/>
    <mergeCell ref="B71:E71"/>
    <mergeCell ref="B72:E72"/>
    <mergeCell ref="B61:E61"/>
    <mergeCell ref="B62:E62"/>
    <mergeCell ref="B63:E63"/>
    <mergeCell ref="B64:E64"/>
    <mergeCell ref="B65:E65"/>
    <mergeCell ref="B66:E66"/>
    <mergeCell ref="B38:E38"/>
    <mergeCell ref="B39:E39"/>
    <mergeCell ref="B40:E40"/>
    <mergeCell ref="B41:E41"/>
    <mergeCell ref="B42:E42"/>
    <mergeCell ref="B60:E60"/>
    <mergeCell ref="B15:E15"/>
    <mergeCell ref="B16:E16"/>
    <mergeCell ref="B17:E17"/>
    <mergeCell ref="B18:E18"/>
    <mergeCell ref="B19:E19"/>
    <mergeCell ref="B37:E37"/>
    <mergeCell ref="B9:E9"/>
    <mergeCell ref="B10:E10"/>
    <mergeCell ref="B11:E11"/>
    <mergeCell ref="B12:E12"/>
    <mergeCell ref="B13:E13"/>
    <mergeCell ref="B14:E14"/>
    <mergeCell ref="A1:A2"/>
    <mergeCell ref="B1:E1"/>
    <mergeCell ref="B2:E2"/>
    <mergeCell ref="B3:E3"/>
    <mergeCell ref="A4:A144"/>
    <mergeCell ref="B4:E4"/>
    <mergeCell ref="B5:E5"/>
    <mergeCell ref="B6:E6"/>
    <mergeCell ref="B7:E7"/>
    <mergeCell ref="B8:E8"/>
    <mergeCell ref="B56:B57"/>
    <mergeCell ref="C56:D57"/>
    <mergeCell ref="E56:E57"/>
    <mergeCell ref="B58:B59"/>
    <mergeCell ref="C58:C59"/>
    <mergeCell ref="D58:D59"/>
    <mergeCell ref="E58:E59"/>
    <mergeCell ref="B52:B53"/>
    <mergeCell ref="C52:D53"/>
    <mergeCell ref="E52:E53"/>
    <mergeCell ref="B54:B55"/>
    <mergeCell ref="C54:D55"/>
    <mergeCell ref="E54:E55"/>
    <mergeCell ref="B48:B49"/>
    <mergeCell ref="C48:D49"/>
    <mergeCell ref="E48:E49"/>
    <mergeCell ref="B50:B51"/>
    <mergeCell ref="C50:D51"/>
    <mergeCell ref="E50:E51"/>
    <mergeCell ref="B43:E43"/>
    <mergeCell ref="C45:E45"/>
    <mergeCell ref="B46:B47"/>
    <mergeCell ref="C46:C47"/>
    <mergeCell ref="D46:D47"/>
    <mergeCell ref="E46:E47"/>
    <mergeCell ref="B33:B34"/>
    <mergeCell ref="C33:D34"/>
    <mergeCell ref="E33:E34"/>
    <mergeCell ref="B35:B36"/>
    <mergeCell ref="C35:C36"/>
    <mergeCell ref="D35:D36"/>
    <mergeCell ref="E35:E36"/>
    <mergeCell ref="B29:B30"/>
    <mergeCell ref="C29:D30"/>
    <mergeCell ref="E29:E30"/>
    <mergeCell ref="B31:B32"/>
    <mergeCell ref="C31:D32"/>
    <mergeCell ref="E31:E32"/>
    <mergeCell ref="B25:B26"/>
    <mergeCell ref="C25:D26"/>
    <mergeCell ref="E25:E26"/>
    <mergeCell ref="B27:B28"/>
    <mergeCell ref="C27:D28"/>
    <mergeCell ref="E27:E28"/>
    <mergeCell ref="B20:E20"/>
    <mergeCell ref="C22:E22"/>
    <mergeCell ref="B23:B24"/>
    <mergeCell ref="C23:C24"/>
    <mergeCell ref="D23:D24"/>
    <mergeCell ref="E23:E2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workbookViewId="0"/>
  </sheetViews>
  <sheetFormatPr defaultRowHeight="15"/>
  <cols>
    <col min="1" max="1" width="27.7109375" bestFit="1" customWidth="1"/>
    <col min="2" max="3" width="36.5703125" bestFit="1" customWidth="1"/>
    <col min="4" max="4" width="22.28515625" customWidth="1"/>
    <col min="5" max="5" width="3.7109375" customWidth="1"/>
    <col min="6" max="6" width="22.28515625" customWidth="1"/>
    <col min="7" max="7" width="4.85546875" customWidth="1"/>
    <col min="8" max="8" width="22.28515625" customWidth="1"/>
    <col min="9" max="9" width="3.7109375" customWidth="1"/>
    <col min="10" max="10" width="22.28515625" customWidth="1"/>
    <col min="11" max="11" width="4.85546875" customWidth="1"/>
    <col min="12" max="12" width="22.28515625" customWidth="1"/>
    <col min="13" max="13" width="3.7109375" customWidth="1"/>
  </cols>
  <sheetData>
    <row r="1" spans="1:13" ht="15" customHeight="1">
      <c r="A1" s="8" t="s">
        <v>798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799</v>
      </c>
      <c r="B3" s="53"/>
      <c r="C3" s="53"/>
      <c r="D3" s="53"/>
      <c r="E3" s="53"/>
      <c r="F3" s="53"/>
      <c r="G3" s="53"/>
      <c r="H3" s="53"/>
      <c r="I3" s="53"/>
      <c r="J3" s="53"/>
      <c r="K3" s="53"/>
      <c r="L3" s="53"/>
      <c r="M3" s="53"/>
    </row>
    <row r="4" spans="1:13">
      <c r="A4" s="13" t="s">
        <v>798</v>
      </c>
      <c r="B4" s="74" t="s">
        <v>798</v>
      </c>
      <c r="C4" s="74"/>
      <c r="D4" s="74"/>
      <c r="E4" s="74"/>
      <c r="F4" s="74"/>
      <c r="G4" s="74"/>
      <c r="H4" s="74"/>
      <c r="I4" s="74"/>
      <c r="J4" s="74"/>
      <c r="K4" s="74"/>
      <c r="L4" s="74"/>
      <c r="M4" s="74"/>
    </row>
    <row r="5" spans="1:13">
      <c r="A5" s="13"/>
      <c r="B5" s="53"/>
      <c r="C5" s="53"/>
      <c r="D5" s="53"/>
      <c r="E5" s="53"/>
      <c r="F5" s="53"/>
      <c r="G5" s="53"/>
      <c r="H5" s="53"/>
      <c r="I5" s="53"/>
      <c r="J5" s="53"/>
      <c r="K5" s="53"/>
      <c r="L5" s="53"/>
      <c r="M5" s="53"/>
    </row>
    <row r="6" spans="1:13" ht="76.5" customHeight="1">
      <c r="A6" s="13"/>
      <c r="B6" s="39" t="s">
        <v>800</v>
      </c>
      <c r="C6" s="39"/>
      <c r="D6" s="39"/>
      <c r="E6" s="39"/>
      <c r="F6" s="39"/>
      <c r="G6" s="39"/>
      <c r="H6" s="39"/>
      <c r="I6" s="39"/>
      <c r="J6" s="39"/>
      <c r="K6" s="39"/>
      <c r="L6" s="39"/>
      <c r="M6" s="39"/>
    </row>
    <row r="7" spans="1:13">
      <c r="A7" s="13"/>
      <c r="B7" s="53"/>
      <c r="C7" s="53"/>
      <c r="D7" s="53"/>
      <c r="E7" s="53"/>
      <c r="F7" s="53"/>
      <c r="G7" s="53"/>
      <c r="H7" s="53"/>
      <c r="I7" s="53"/>
      <c r="J7" s="53"/>
      <c r="K7" s="53"/>
      <c r="L7" s="53"/>
      <c r="M7" s="53"/>
    </row>
    <row r="8" spans="1:13">
      <c r="A8" s="13"/>
      <c r="B8" s="39" t="s">
        <v>801</v>
      </c>
      <c r="C8" s="39"/>
      <c r="D8" s="39"/>
      <c r="E8" s="39"/>
      <c r="F8" s="39"/>
      <c r="G8" s="39"/>
      <c r="H8" s="39"/>
      <c r="I8" s="39"/>
      <c r="J8" s="39"/>
      <c r="K8" s="39"/>
      <c r="L8" s="39"/>
      <c r="M8" s="39"/>
    </row>
    <row r="9" spans="1:13">
      <c r="A9" s="13"/>
      <c r="B9" s="19"/>
      <c r="C9" s="19"/>
      <c r="D9" s="19"/>
      <c r="E9" s="19"/>
      <c r="F9" s="19"/>
      <c r="G9" s="19"/>
      <c r="H9" s="19"/>
      <c r="I9" s="19"/>
      <c r="J9" s="19"/>
      <c r="K9" s="19"/>
      <c r="L9" s="19"/>
      <c r="M9" s="19"/>
    </row>
    <row r="10" spans="1:13">
      <c r="A10" s="13"/>
      <c r="B10" s="12"/>
      <c r="C10" s="12"/>
      <c r="D10" s="12"/>
      <c r="E10" s="12"/>
      <c r="F10" s="12"/>
      <c r="G10" s="12"/>
      <c r="H10" s="12"/>
      <c r="I10" s="12"/>
      <c r="J10" s="12"/>
      <c r="K10" s="12"/>
      <c r="L10" s="12"/>
      <c r="M10" s="12"/>
    </row>
    <row r="11" spans="1:13" ht="15.75" thickBot="1">
      <c r="A11" s="13"/>
      <c r="B11" s="11"/>
      <c r="C11" s="25" t="s">
        <v>521</v>
      </c>
      <c r="D11" s="25"/>
      <c r="E11" s="25"/>
      <c r="F11" s="25"/>
      <c r="G11" s="25"/>
      <c r="H11" s="25"/>
      <c r="I11" s="25"/>
      <c r="J11" s="25"/>
      <c r="K11" s="25"/>
      <c r="L11" s="25"/>
      <c r="M11" s="25"/>
    </row>
    <row r="12" spans="1:13" ht="15.75" thickBot="1">
      <c r="A12" s="13"/>
      <c r="B12" s="11"/>
      <c r="C12" s="26">
        <v>2014</v>
      </c>
      <c r="D12" s="26"/>
      <c r="E12" s="26"/>
      <c r="F12" s="11"/>
      <c r="G12" s="26">
        <v>2013</v>
      </c>
      <c r="H12" s="26"/>
      <c r="I12" s="26"/>
      <c r="J12" s="11"/>
      <c r="K12" s="26">
        <v>2012</v>
      </c>
      <c r="L12" s="26"/>
      <c r="M12" s="26"/>
    </row>
    <row r="13" spans="1:13">
      <c r="A13" s="13"/>
      <c r="B13" s="91" t="s">
        <v>94</v>
      </c>
      <c r="C13" s="33"/>
      <c r="D13" s="33"/>
      <c r="E13" s="33"/>
      <c r="F13" s="24"/>
      <c r="G13" s="33"/>
      <c r="H13" s="33"/>
      <c r="I13" s="33"/>
      <c r="J13" s="24"/>
      <c r="K13" s="33"/>
      <c r="L13" s="33"/>
      <c r="M13" s="33"/>
    </row>
    <row r="14" spans="1:13">
      <c r="A14" s="13"/>
      <c r="B14" s="109" t="s">
        <v>802</v>
      </c>
      <c r="C14" s="39" t="s">
        <v>265</v>
      </c>
      <c r="D14" s="35">
        <v>3796750</v>
      </c>
      <c r="E14" s="36"/>
      <c r="F14" s="36"/>
      <c r="G14" s="39" t="s">
        <v>265</v>
      </c>
      <c r="H14" s="35">
        <v>4040526</v>
      </c>
      <c r="I14" s="36"/>
      <c r="J14" s="36"/>
      <c r="K14" s="39" t="s">
        <v>265</v>
      </c>
      <c r="L14" s="35">
        <v>3667454</v>
      </c>
      <c r="M14" s="36"/>
    </row>
    <row r="15" spans="1:13">
      <c r="A15" s="13"/>
      <c r="B15" s="109"/>
      <c r="C15" s="39"/>
      <c r="D15" s="35"/>
      <c r="E15" s="36"/>
      <c r="F15" s="36"/>
      <c r="G15" s="39"/>
      <c r="H15" s="35"/>
      <c r="I15" s="36"/>
      <c r="J15" s="36"/>
      <c r="K15" s="39"/>
      <c r="L15" s="35"/>
      <c r="M15" s="36"/>
    </row>
    <row r="16" spans="1:13">
      <c r="A16" s="13"/>
      <c r="B16" s="108" t="s">
        <v>803</v>
      </c>
      <c r="C16" s="30">
        <v>1636911</v>
      </c>
      <c r="D16" s="30"/>
      <c r="E16" s="32"/>
      <c r="F16" s="32"/>
      <c r="G16" s="30">
        <v>1580410</v>
      </c>
      <c r="H16" s="30"/>
      <c r="I16" s="32"/>
      <c r="J16" s="32"/>
      <c r="K16" s="30">
        <v>1486830</v>
      </c>
      <c r="L16" s="30"/>
      <c r="M16" s="32"/>
    </row>
    <row r="17" spans="1:13" ht="15.75" thickBot="1">
      <c r="A17" s="13"/>
      <c r="B17" s="108"/>
      <c r="C17" s="37"/>
      <c r="D17" s="37"/>
      <c r="E17" s="38"/>
      <c r="F17" s="32"/>
      <c r="G17" s="37"/>
      <c r="H17" s="37"/>
      <c r="I17" s="38"/>
      <c r="J17" s="32"/>
      <c r="K17" s="37"/>
      <c r="L17" s="37"/>
      <c r="M17" s="38"/>
    </row>
    <row r="18" spans="1:13">
      <c r="A18" s="13"/>
      <c r="B18" s="121" t="s">
        <v>132</v>
      </c>
      <c r="C18" s="40" t="s">
        <v>265</v>
      </c>
      <c r="D18" s="42">
        <v>5433661</v>
      </c>
      <c r="E18" s="44"/>
      <c r="F18" s="36"/>
      <c r="G18" s="40" t="s">
        <v>265</v>
      </c>
      <c r="H18" s="42">
        <v>5620936</v>
      </c>
      <c r="I18" s="44"/>
      <c r="J18" s="36"/>
      <c r="K18" s="40" t="s">
        <v>265</v>
      </c>
      <c r="L18" s="42">
        <v>5154284</v>
      </c>
      <c r="M18" s="44"/>
    </row>
    <row r="19" spans="1:13" ht="15.75" thickBot="1">
      <c r="A19" s="13"/>
      <c r="B19" s="121"/>
      <c r="C19" s="41"/>
      <c r="D19" s="43"/>
      <c r="E19" s="45"/>
      <c r="F19" s="36"/>
      <c r="G19" s="41"/>
      <c r="H19" s="43"/>
      <c r="I19" s="45"/>
      <c r="J19" s="36"/>
      <c r="K19" s="41"/>
      <c r="L19" s="43"/>
      <c r="M19" s="45"/>
    </row>
    <row r="20" spans="1:13" ht="15.75" thickTop="1">
      <c r="A20" s="13"/>
      <c r="B20" s="125" t="s">
        <v>804</v>
      </c>
      <c r="C20" s="72"/>
      <c r="D20" s="72"/>
      <c r="E20" s="72"/>
      <c r="F20" s="24"/>
      <c r="G20" s="72"/>
      <c r="H20" s="72"/>
      <c r="I20" s="72"/>
      <c r="J20" s="24"/>
      <c r="K20" s="72"/>
      <c r="L20" s="72"/>
      <c r="M20" s="72"/>
    </row>
    <row r="21" spans="1:13">
      <c r="A21" s="13"/>
      <c r="B21" s="109" t="s">
        <v>802</v>
      </c>
      <c r="C21" s="39" t="s">
        <v>265</v>
      </c>
      <c r="D21" s="35">
        <v>1258082</v>
      </c>
      <c r="E21" s="36"/>
      <c r="F21" s="36"/>
      <c r="G21" s="39" t="s">
        <v>265</v>
      </c>
      <c r="H21" s="35">
        <v>1324119</v>
      </c>
      <c r="I21" s="36"/>
      <c r="J21" s="36"/>
      <c r="K21" s="39" t="s">
        <v>265</v>
      </c>
      <c r="L21" s="35">
        <v>1167340</v>
      </c>
      <c r="M21" s="36"/>
    </row>
    <row r="22" spans="1:13">
      <c r="A22" s="13"/>
      <c r="B22" s="109"/>
      <c r="C22" s="39"/>
      <c r="D22" s="35"/>
      <c r="E22" s="36"/>
      <c r="F22" s="36"/>
      <c r="G22" s="39"/>
      <c r="H22" s="35"/>
      <c r="I22" s="36"/>
      <c r="J22" s="36"/>
      <c r="K22" s="39"/>
      <c r="L22" s="35"/>
      <c r="M22" s="36"/>
    </row>
    <row r="23" spans="1:13">
      <c r="A23" s="13"/>
      <c r="B23" s="108" t="s">
        <v>803</v>
      </c>
      <c r="C23" s="30">
        <v>515196</v>
      </c>
      <c r="D23" s="30"/>
      <c r="E23" s="32"/>
      <c r="F23" s="32"/>
      <c r="G23" s="30">
        <v>486682</v>
      </c>
      <c r="H23" s="30"/>
      <c r="I23" s="32"/>
      <c r="J23" s="32"/>
      <c r="K23" s="30">
        <v>408472</v>
      </c>
      <c r="L23" s="30"/>
      <c r="M23" s="32"/>
    </row>
    <row r="24" spans="1:13" ht="15.75" thickBot="1">
      <c r="A24" s="13"/>
      <c r="B24" s="108"/>
      <c r="C24" s="37"/>
      <c r="D24" s="37"/>
      <c r="E24" s="38"/>
      <c r="F24" s="32"/>
      <c r="G24" s="37"/>
      <c r="H24" s="37"/>
      <c r="I24" s="38"/>
      <c r="J24" s="32"/>
      <c r="K24" s="37"/>
      <c r="L24" s="37"/>
      <c r="M24" s="38"/>
    </row>
    <row r="25" spans="1:13">
      <c r="A25" s="13"/>
      <c r="B25" s="121" t="s">
        <v>132</v>
      </c>
      <c r="C25" s="42">
        <v>1773278</v>
      </c>
      <c r="D25" s="42"/>
      <c r="E25" s="44"/>
      <c r="F25" s="36"/>
      <c r="G25" s="42">
        <v>1810801</v>
      </c>
      <c r="H25" s="42"/>
      <c r="I25" s="44"/>
      <c r="J25" s="36"/>
      <c r="K25" s="42">
        <v>1575812</v>
      </c>
      <c r="L25" s="42"/>
      <c r="M25" s="44"/>
    </row>
    <row r="26" spans="1:13" ht="15.75" thickBot="1">
      <c r="A26" s="13"/>
      <c r="B26" s="121"/>
      <c r="C26" s="61"/>
      <c r="D26" s="61"/>
      <c r="E26" s="62"/>
      <c r="F26" s="36"/>
      <c r="G26" s="61"/>
      <c r="H26" s="61"/>
      <c r="I26" s="62"/>
      <c r="J26" s="36"/>
      <c r="K26" s="61"/>
      <c r="L26" s="61"/>
      <c r="M26" s="62"/>
    </row>
    <row r="27" spans="1:13">
      <c r="A27" s="13"/>
      <c r="B27" s="91" t="s">
        <v>805</v>
      </c>
      <c r="C27" s="33"/>
      <c r="D27" s="33"/>
      <c r="E27" s="33"/>
      <c r="F27" s="24"/>
      <c r="G27" s="33"/>
      <c r="H27" s="33"/>
      <c r="I27" s="33"/>
      <c r="J27" s="24"/>
      <c r="K27" s="33"/>
      <c r="L27" s="33"/>
      <c r="M27" s="33"/>
    </row>
    <row r="28" spans="1:13">
      <c r="A28" s="13"/>
      <c r="B28" s="109" t="s">
        <v>98</v>
      </c>
      <c r="C28" s="35">
        <v>30146</v>
      </c>
      <c r="D28" s="35"/>
      <c r="E28" s="36"/>
      <c r="F28" s="36"/>
      <c r="G28" s="35">
        <v>3169</v>
      </c>
      <c r="H28" s="35"/>
      <c r="I28" s="36"/>
      <c r="J28" s="36"/>
      <c r="K28" s="55">
        <v>466</v>
      </c>
      <c r="L28" s="55"/>
      <c r="M28" s="36"/>
    </row>
    <row r="29" spans="1:13">
      <c r="A29" s="13"/>
      <c r="B29" s="109"/>
      <c r="C29" s="35"/>
      <c r="D29" s="35"/>
      <c r="E29" s="36"/>
      <c r="F29" s="36"/>
      <c r="G29" s="35"/>
      <c r="H29" s="35"/>
      <c r="I29" s="36"/>
      <c r="J29" s="36"/>
      <c r="K29" s="55"/>
      <c r="L29" s="55"/>
      <c r="M29" s="36"/>
    </row>
    <row r="30" spans="1:13">
      <c r="A30" s="13"/>
      <c r="B30" s="108" t="s">
        <v>99</v>
      </c>
      <c r="C30" s="30">
        <v>314119</v>
      </c>
      <c r="D30" s="30"/>
      <c r="E30" s="32"/>
      <c r="F30" s="32"/>
      <c r="G30" s="30">
        <v>371051</v>
      </c>
      <c r="H30" s="30"/>
      <c r="I30" s="32"/>
      <c r="J30" s="32"/>
      <c r="K30" s="30">
        <v>373199</v>
      </c>
      <c r="L30" s="30"/>
      <c r="M30" s="32"/>
    </row>
    <row r="31" spans="1:13">
      <c r="A31" s="13"/>
      <c r="B31" s="108"/>
      <c r="C31" s="30"/>
      <c r="D31" s="30"/>
      <c r="E31" s="32"/>
      <c r="F31" s="32"/>
      <c r="G31" s="30"/>
      <c r="H31" s="30"/>
      <c r="I31" s="32"/>
      <c r="J31" s="32"/>
      <c r="K31" s="30"/>
      <c r="L31" s="30"/>
      <c r="M31" s="32"/>
    </row>
    <row r="32" spans="1:13">
      <c r="A32" s="13"/>
      <c r="B32" s="109" t="s">
        <v>100</v>
      </c>
      <c r="C32" s="35">
        <v>10437</v>
      </c>
      <c r="D32" s="35"/>
      <c r="E32" s="36"/>
      <c r="F32" s="36"/>
      <c r="G32" s="35">
        <v>17138</v>
      </c>
      <c r="H32" s="35"/>
      <c r="I32" s="36"/>
      <c r="J32" s="36"/>
      <c r="K32" s="35">
        <v>39978</v>
      </c>
      <c r="L32" s="35"/>
      <c r="M32" s="36"/>
    </row>
    <row r="33" spans="1:13">
      <c r="A33" s="13"/>
      <c r="B33" s="109"/>
      <c r="C33" s="35"/>
      <c r="D33" s="35"/>
      <c r="E33" s="36"/>
      <c r="F33" s="36"/>
      <c r="G33" s="35"/>
      <c r="H33" s="35"/>
      <c r="I33" s="36"/>
      <c r="J33" s="36"/>
      <c r="K33" s="35"/>
      <c r="L33" s="35"/>
      <c r="M33" s="36"/>
    </row>
    <row r="34" spans="1:13">
      <c r="A34" s="13"/>
      <c r="B34" s="108" t="s">
        <v>806</v>
      </c>
      <c r="C34" s="30">
        <v>111795</v>
      </c>
      <c r="D34" s="30"/>
      <c r="E34" s="32"/>
      <c r="F34" s="32"/>
      <c r="G34" s="30">
        <v>88729</v>
      </c>
      <c r="H34" s="30"/>
      <c r="I34" s="32"/>
      <c r="J34" s="32"/>
      <c r="K34" s="30">
        <v>112159</v>
      </c>
      <c r="L34" s="30"/>
      <c r="M34" s="32"/>
    </row>
    <row r="35" spans="1:13">
      <c r="A35" s="13"/>
      <c r="B35" s="108"/>
      <c r="C35" s="30"/>
      <c r="D35" s="30"/>
      <c r="E35" s="32"/>
      <c r="F35" s="32"/>
      <c r="G35" s="30"/>
      <c r="H35" s="30"/>
      <c r="I35" s="32"/>
      <c r="J35" s="32"/>
      <c r="K35" s="30"/>
      <c r="L35" s="30"/>
      <c r="M35" s="32"/>
    </row>
    <row r="36" spans="1:13">
      <c r="A36" s="13"/>
      <c r="B36" s="109" t="s">
        <v>155</v>
      </c>
      <c r="C36" s="35">
        <v>39154</v>
      </c>
      <c r="D36" s="35"/>
      <c r="E36" s="36"/>
      <c r="F36" s="36"/>
      <c r="G36" s="35">
        <v>39538</v>
      </c>
      <c r="H36" s="35"/>
      <c r="I36" s="36"/>
      <c r="J36" s="36"/>
      <c r="K36" s="35">
        <v>19648</v>
      </c>
      <c r="L36" s="35"/>
      <c r="M36" s="36"/>
    </row>
    <row r="37" spans="1:13">
      <c r="A37" s="13"/>
      <c r="B37" s="109"/>
      <c r="C37" s="35"/>
      <c r="D37" s="35"/>
      <c r="E37" s="36"/>
      <c r="F37" s="36"/>
      <c r="G37" s="35"/>
      <c r="H37" s="35"/>
      <c r="I37" s="36"/>
      <c r="J37" s="36"/>
      <c r="K37" s="35"/>
      <c r="L37" s="35"/>
      <c r="M37" s="36"/>
    </row>
    <row r="38" spans="1:13">
      <c r="A38" s="13"/>
      <c r="B38" s="108" t="s">
        <v>108</v>
      </c>
      <c r="C38" s="30">
        <v>1349</v>
      </c>
      <c r="D38" s="30"/>
      <c r="E38" s="32"/>
      <c r="F38" s="32"/>
      <c r="G38" s="30">
        <v>1085</v>
      </c>
      <c r="H38" s="30"/>
      <c r="I38" s="32"/>
      <c r="J38" s="32"/>
      <c r="K38" s="30">
        <v>1086</v>
      </c>
      <c r="L38" s="30"/>
      <c r="M38" s="32"/>
    </row>
    <row r="39" spans="1:13" ht="15.75" thickBot="1">
      <c r="A39" s="13"/>
      <c r="B39" s="108"/>
      <c r="C39" s="37"/>
      <c r="D39" s="37"/>
      <c r="E39" s="38"/>
      <c r="F39" s="32"/>
      <c r="G39" s="37"/>
      <c r="H39" s="37"/>
      <c r="I39" s="38"/>
      <c r="J39" s="32"/>
      <c r="K39" s="37"/>
      <c r="L39" s="37"/>
      <c r="M39" s="38"/>
    </row>
    <row r="40" spans="1:13">
      <c r="A40" s="13"/>
      <c r="B40" s="121" t="s">
        <v>807</v>
      </c>
      <c r="C40" s="42">
        <v>507000</v>
      </c>
      <c r="D40" s="42"/>
      <c r="E40" s="44"/>
      <c r="F40" s="36"/>
      <c r="G40" s="42">
        <v>520710</v>
      </c>
      <c r="H40" s="42"/>
      <c r="I40" s="44"/>
      <c r="J40" s="36"/>
      <c r="K40" s="42">
        <v>546536</v>
      </c>
      <c r="L40" s="42"/>
      <c r="M40" s="44"/>
    </row>
    <row r="41" spans="1:13" ht="15.75" thickBot="1">
      <c r="A41" s="13"/>
      <c r="B41" s="121"/>
      <c r="C41" s="61"/>
      <c r="D41" s="61"/>
      <c r="E41" s="62"/>
      <c r="F41" s="36"/>
      <c r="G41" s="61"/>
      <c r="H41" s="61"/>
      <c r="I41" s="62"/>
      <c r="J41" s="36"/>
      <c r="K41" s="61"/>
      <c r="L41" s="61"/>
      <c r="M41" s="62"/>
    </row>
    <row r="42" spans="1:13">
      <c r="A42" s="13"/>
      <c r="B42" s="27" t="s">
        <v>102</v>
      </c>
      <c r="C42" s="31">
        <v>1266278</v>
      </c>
      <c r="D42" s="31"/>
      <c r="E42" s="33"/>
      <c r="F42" s="32"/>
      <c r="G42" s="31">
        <v>1290091</v>
      </c>
      <c r="H42" s="31"/>
      <c r="I42" s="33"/>
      <c r="J42" s="32"/>
      <c r="K42" s="31">
        <v>1029276</v>
      </c>
      <c r="L42" s="31"/>
      <c r="M42" s="33"/>
    </row>
    <row r="43" spans="1:13" ht="15.75" thickBot="1">
      <c r="A43" s="13"/>
      <c r="B43" s="27"/>
      <c r="C43" s="37"/>
      <c r="D43" s="37"/>
      <c r="E43" s="38"/>
      <c r="F43" s="32"/>
      <c r="G43" s="37"/>
      <c r="H43" s="37"/>
      <c r="I43" s="38"/>
      <c r="J43" s="32"/>
      <c r="K43" s="37"/>
      <c r="L43" s="37"/>
      <c r="M43" s="38"/>
    </row>
    <row r="44" spans="1:13">
      <c r="A44" s="13"/>
      <c r="B44" s="126" t="s">
        <v>808</v>
      </c>
      <c r="C44" s="44"/>
      <c r="D44" s="44"/>
      <c r="E44" s="44"/>
      <c r="F44" s="11"/>
      <c r="G44" s="44"/>
      <c r="H44" s="44"/>
      <c r="I44" s="44"/>
      <c r="J44" s="11"/>
      <c r="K44" s="44"/>
      <c r="L44" s="44"/>
      <c r="M44" s="44"/>
    </row>
    <row r="45" spans="1:13">
      <c r="A45" s="13"/>
      <c r="B45" s="108" t="s">
        <v>104</v>
      </c>
      <c r="C45" s="30">
        <v>20441</v>
      </c>
      <c r="D45" s="30"/>
      <c r="E45" s="32"/>
      <c r="F45" s="32"/>
      <c r="G45" s="30">
        <v>15713</v>
      </c>
      <c r="H45" s="30"/>
      <c r="I45" s="32"/>
      <c r="J45" s="32"/>
      <c r="K45" s="30">
        <v>12543</v>
      </c>
      <c r="L45" s="30"/>
      <c r="M45" s="32"/>
    </row>
    <row r="46" spans="1:13">
      <c r="A46" s="13"/>
      <c r="B46" s="108"/>
      <c r="C46" s="30"/>
      <c r="D46" s="30"/>
      <c r="E46" s="32"/>
      <c r="F46" s="32"/>
      <c r="G46" s="30"/>
      <c r="H46" s="30"/>
      <c r="I46" s="32"/>
      <c r="J46" s="32"/>
      <c r="K46" s="30"/>
      <c r="L46" s="30"/>
      <c r="M46" s="32"/>
    </row>
    <row r="47" spans="1:13" ht="26.25">
      <c r="A47" s="13"/>
      <c r="B47" s="107" t="s">
        <v>105</v>
      </c>
      <c r="C47" s="55" t="s">
        <v>809</v>
      </c>
      <c r="D47" s="55"/>
      <c r="E47" s="15" t="s">
        <v>342</v>
      </c>
      <c r="F47" s="11"/>
      <c r="G47" s="55" t="s">
        <v>810</v>
      </c>
      <c r="H47" s="55"/>
      <c r="I47" s="15" t="s">
        <v>342</v>
      </c>
      <c r="J47" s="11"/>
      <c r="K47" s="55" t="s">
        <v>811</v>
      </c>
      <c r="L47" s="55"/>
      <c r="M47" s="15" t="s">
        <v>342</v>
      </c>
    </row>
    <row r="48" spans="1:13">
      <c r="A48" s="13"/>
      <c r="B48" s="108" t="s">
        <v>106</v>
      </c>
      <c r="C48" s="56" t="s">
        <v>812</v>
      </c>
      <c r="D48" s="56"/>
      <c r="E48" s="28" t="s">
        <v>342</v>
      </c>
      <c r="F48" s="32"/>
      <c r="G48" s="30">
        <v>14235</v>
      </c>
      <c r="H48" s="30"/>
      <c r="I48" s="32"/>
      <c r="J48" s="32"/>
      <c r="K48" s="56">
        <v>991</v>
      </c>
      <c r="L48" s="56"/>
      <c r="M48" s="32"/>
    </row>
    <row r="49" spans="1:13">
      <c r="A49" s="13"/>
      <c r="B49" s="108"/>
      <c r="C49" s="56"/>
      <c r="D49" s="56"/>
      <c r="E49" s="28"/>
      <c r="F49" s="32"/>
      <c r="G49" s="30"/>
      <c r="H49" s="30"/>
      <c r="I49" s="32"/>
      <c r="J49" s="32"/>
      <c r="K49" s="56"/>
      <c r="L49" s="56"/>
      <c r="M49" s="32"/>
    </row>
    <row r="50" spans="1:13">
      <c r="A50" s="13"/>
      <c r="B50" s="107" t="s">
        <v>813</v>
      </c>
      <c r="C50" s="55" t="s">
        <v>814</v>
      </c>
      <c r="D50" s="55"/>
      <c r="E50" s="15" t="s">
        <v>342</v>
      </c>
      <c r="F50" s="11"/>
      <c r="G50" s="55" t="s">
        <v>815</v>
      </c>
      <c r="H50" s="55"/>
      <c r="I50" s="15" t="s">
        <v>342</v>
      </c>
      <c r="J50" s="11"/>
      <c r="K50" s="55" t="s">
        <v>816</v>
      </c>
      <c r="L50" s="55"/>
      <c r="M50" s="15" t="s">
        <v>342</v>
      </c>
    </row>
    <row r="51" spans="1:13">
      <c r="A51" s="13"/>
      <c r="B51" s="108" t="s">
        <v>108</v>
      </c>
      <c r="C51" s="30">
        <v>1349</v>
      </c>
      <c r="D51" s="30"/>
      <c r="E51" s="32"/>
      <c r="F51" s="32"/>
      <c r="G51" s="30">
        <v>1085</v>
      </c>
      <c r="H51" s="30"/>
      <c r="I51" s="32"/>
      <c r="J51" s="32"/>
      <c r="K51" s="30">
        <v>1086</v>
      </c>
      <c r="L51" s="30"/>
      <c r="M51" s="32"/>
    </row>
    <row r="52" spans="1:13">
      <c r="A52" s="13"/>
      <c r="B52" s="108"/>
      <c r="C52" s="30"/>
      <c r="D52" s="30"/>
      <c r="E52" s="32"/>
      <c r="F52" s="32"/>
      <c r="G52" s="30"/>
      <c r="H52" s="30"/>
      <c r="I52" s="32"/>
      <c r="J52" s="32"/>
      <c r="K52" s="30"/>
      <c r="L52" s="30"/>
      <c r="M52" s="32"/>
    </row>
    <row r="53" spans="1:13">
      <c r="A53" s="13"/>
      <c r="B53" s="109" t="s">
        <v>109</v>
      </c>
      <c r="C53" s="55" t="s">
        <v>817</v>
      </c>
      <c r="D53" s="55"/>
      <c r="E53" s="39" t="s">
        <v>342</v>
      </c>
      <c r="F53" s="36"/>
      <c r="G53" s="35">
        <v>4856</v>
      </c>
      <c r="H53" s="35"/>
      <c r="I53" s="36"/>
      <c r="J53" s="36"/>
      <c r="K53" s="35">
        <v>3012</v>
      </c>
      <c r="L53" s="35"/>
      <c r="M53" s="36"/>
    </row>
    <row r="54" spans="1:13" ht="15.75" thickBot="1">
      <c r="A54" s="13"/>
      <c r="B54" s="109"/>
      <c r="C54" s="73"/>
      <c r="D54" s="73"/>
      <c r="E54" s="60"/>
      <c r="F54" s="36"/>
      <c r="G54" s="61"/>
      <c r="H54" s="61"/>
      <c r="I54" s="62"/>
      <c r="J54" s="36"/>
      <c r="K54" s="61"/>
      <c r="L54" s="61"/>
      <c r="M54" s="62"/>
    </row>
    <row r="55" spans="1:13" ht="27" thickBot="1">
      <c r="A55" s="13"/>
      <c r="B55" s="114" t="s">
        <v>818</v>
      </c>
      <c r="C55" s="111" t="s">
        <v>819</v>
      </c>
      <c r="D55" s="111"/>
      <c r="E55" s="93" t="s">
        <v>342</v>
      </c>
      <c r="F55" s="24"/>
      <c r="G55" s="111" t="s">
        <v>820</v>
      </c>
      <c r="H55" s="111"/>
      <c r="I55" s="93" t="s">
        <v>342</v>
      </c>
      <c r="J55" s="24"/>
      <c r="K55" s="111" t="s">
        <v>821</v>
      </c>
      <c r="L55" s="111"/>
      <c r="M55" s="93" t="s">
        <v>342</v>
      </c>
    </row>
    <row r="56" spans="1:13">
      <c r="A56" s="13"/>
      <c r="B56" s="34" t="s">
        <v>111</v>
      </c>
      <c r="C56" s="42">
        <v>958862</v>
      </c>
      <c r="D56" s="42"/>
      <c r="E56" s="44"/>
      <c r="F56" s="36"/>
      <c r="G56" s="42">
        <v>986523</v>
      </c>
      <c r="H56" s="42"/>
      <c r="I56" s="44"/>
      <c r="J56" s="36"/>
      <c r="K56" s="42">
        <v>732998</v>
      </c>
      <c r="L56" s="42"/>
      <c r="M56" s="44"/>
    </row>
    <row r="57" spans="1:13">
      <c r="A57" s="13"/>
      <c r="B57" s="34"/>
      <c r="C57" s="35"/>
      <c r="D57" s="35"/>
      <c r="E57" s="36"/>
      <c r="F57" s="36"/>
      <c r="G57" s="35"/>
      <c r="H57" s="35"/>
      <c r="I57" s="36"/>
      <c r="J57" s="36"/>
      <c r="K57" s="35"/>
      <c r="L57" s="35"/>
      <c r="M57" s="36"/>
    </row>
    <row r="58" spans="1:13">
      <c r="A58" s="13"/>
      <c r="B58" s="27" t="s">
        <v>112</v>
      </c>
      <c r="C58" s="30">
        <v>3782</v>
      </c>
      <c r="D58" s="30"/>
      <c r="E58" s="32"/>
      <c r="F58" s="32"/>
      <c r="G58" s="30">
        <v>17634</v>
      </c>
      <c r="H58" s="30"/>
      <c r="I58" s="32"/>
      <c r="J58" s="32"/>
      <c r="K58" s="56" t="s">
        <v>822</v>
      </c>
      <c r="L58" s="56"/>
      <c r="M58" s="28" t="s">
        <v>342</v>
      </c>
    </row>
    <row r="59" spans="1:13" ht="15.75" thickBot="1">
      <c r="A59" s="13"/>
      <c r="B59" s="27"/>
      <c r="C59" s="37"/>
      <c r="D59" s="37"/>
      <c r="E59" s="38"/>
      <c r="F59" s="32"/>
      <c r="G59" s="37"/>
      <c r="H59" s="37"/>
      <c r="I59" s="38"/>
      <c r="J59" s="32"/>
      <c r="K59" s="80"/>
      <c r="L59" s="80"/>
      <c r="M59" s="78"/>
    </row>
    <row r="60" spans="1:13">
      <c r="A60" s="13"/>
      <c r="B60" s="34" t="s">
        <v>113</v>
      </c>
      <c r="C60" s="40" t="s">
        <v>265</v>
      </c>
      <c r="D60" s="42">
        <v>962644</v>
      </c>
      <c r="E60" s="44"/>
      <c r="F60" s="36"/>
      <c r="G60" s="40" t="s">
        <v>265</v>
      </c>
      <c r="H60" s="42">
        <v>1004157</v>
      </c>
      <c r="I60" s="44"/>
      <c r="J60" s="36"/>
      <c r="K60" s="40" t="s">
        <v>265</v>
      </c>
      <c r="L60" s="42">
        <v>728699</v>
      </c>
      <c r="M60" s="44"/>
    </row>
    <row r="61" spans="1:13" ht="15.75" thickBot="1">
      <c r="A61" s="13"/>
      <c r="B61" s="34"/>
      <c r="C61" s="41"/>
      <c r="D61" s="43"/>
      <c r="E61" s="45"/>
      <c r="F61" s="36"/>
      <c r="G61" s="41"/>
      <c r="H61" s="43"/>
      <c r="I61" s="45"/>
      <c r="J61" s="36"/>
      <c r="K61" s="41"/>
      <c r="L61" s="43"/>
      <c r="M61" s="45"/>
    </row>
    <row r="62" spans="1:13" ht="15.75" thickTop="1">
      <c r="A62" s="13"/>
      <c r="B62" s="36"/>
      <c r="C62" s="36"/>
      <c r="D62" s="36"/>
      <c r="E62" s="36"/>
      <c r="F62" s="36"/>
      <c r="G62" s="36"/>
      <c r="H62" s="36"/>
      <c r="I62" s="36"/>
      <c r="J62" s="36"/>
      <c r="K62" s="36"/>
      <c r="L62" s="36"/>
      <c r="M62" s="36"/>
    </row>
    <row r="63" spans="1:13">
      <c r="A63" s="13"/>
      <c r="B63" s="12"/>
      <c r="C63" s="12"/>
    </row>
    <row r="64" spans="1:13" ht="409.5">
      <c r="A64" s="13"/>
      <c r="B64" s="127">
        <v>-1</v>
      </c>
      <c r="C64" s="17" t="s">
        <v>823</v>
      </c>
    </row>
    <row r="65" spans="1:13">
      <c r="A65" s="13"/>
      <c r="B65" s="53"/>
      <c r="C65" s="53"/>
      <c r="D65" s="53"/>
      <c r="E65" s="53"/>
      <c r="F65" s="53"/>
      <c r="G65" s="53"/>
      <c r="H65" s="53"/>
      <c r="I65" s="53"/>
      <c r="J65" s="53"/>
      <c r="K65" s="53"/>
      <c r="L65" s="53"/>
      <c r="M65" s="53"/>
    </row>
    <row r="66" spans="1:13">
      <c r="A66" s="13"/>
      <c r="B66" s="39" t="s">
        <v>824</v>
      </c>
      <c r="C66" s="39"/>
      <c r="D66" s="39"/>
      <c r="E66" s="39"/>
      <c r="F66" s="39"/>
      <c r="G66" s="39"/>
      <c r="H66" s="39"/>
      <c r="I66" s="39"/>
      <c r="J66" s="39"/>
      <c r="K66" s="39"/>
      <c r="L66" s="39"/>
      <c r="M66" s="39"/>
    </row>
    <row r="67" spans="1:13">
      <c r="A67" s="13"/>
      <c r="B67" s="19"/>
      <c r="C67" s="19"/>
      <c r="D67" s="19"/>
      <c r="E67" s="19"/>
      <c r="F67" s="19"/>
      <c r="G67" s="19"/>
      <c r="H67" s="19"/>
      <c r="I67" s="19"/>
    </row>
    <row r="68" spans="1:13">
      <c r="A68" s="13"/>
      <c r="B68" s="12"/>
      <c r="C68" s="12"/>
      <c r="D68" s="12"/>
      <c r="E68" s="12"/>
      <c r="F68" s="12"/>
      <c r="G68" s="12"/>
      <c r="H68" s="12"/>
      <c r="I68" s="12"/>
    </row>
    <row r="69" spans="1:13" ht="15.75" thickBot="1">
      <c r="A69" s="13"/>
      <c r="B69" s="11"/>
      <c r="C69" s="25" t="s">
        <v>825</v>
      </c>
      <c r="D69" s="25"/>
      <c r="E69" s="25"/>
      <c r="F69" s="25"/>
      <c r="G69" s="25"/>
      <c r="H69" s="25"/>
      <c r="I69" s="25"/>
    </row>
    <row r="70" spans="1:13" ht="15.75" thickBot="1">
      <c r="A70" s="13"/>
      <c r="B70" s="11"/>
      <c r="C70" s="26">
        <v>2014</v>
      </c>
      <c r="D70" s="26"/>
      <c r="E70" s="26"/>
      <c r="F70" s="11"/>
      <c r="G70" s="26">
        <v>2013</v>
      </c>
      <c r="H70" s="26"/>
      <c r="I70" s="26"/>
    </row>
    <row r="71" spans="1:13">
      <c r="A71" s="13"/>
      <c r="B71" s="91" t="s">
        <v>826</v>
      </c>
      <c r="C71" s="33"/>
      <c r="D71" s="33"/>
      <c r="E71" s="33"/>
      <c r="F71" s="24"/>
      <c r="G71" s="33"/>
      <c r="H71" s="33"/>
      <c r="I71" s="33"/>
    </row>
    <row r="72" spans="1:13">
      <c r="A72" s="13"/>
      <c r="B72" s="17" t="s">
        <v>827</v>
      </c>
      <c r="C72" s="36"/>
      <c r="D72" s="36"/>
      <c r="E72" s="36"/>
      <c r="F72" s="11"/>
      <c r="G72" s="36"/>
      <c r="H72" s="36"/>
      <c r="I72" s="36"/>
    </row>
    <row r="73" spans="1:13">
      <c r="A73" s="13"/>
      <c r="B73" s="108" t="s">
        <v>802</v>
      </c>
      <c r="C73" s="28" t="s">
        <v>265</v>
      </c>
      <c r="D73" s="30">
        <v>89039</v>
      </c>
      <c r="E73" s="32"/>
      <c r="F73" s="32"/>
      <c r="G73" s="28" t="s">
        <v>265</v>
      </c>
      <c r="H73" s="30">
        <v>60488</v>
      </c>
      <c r="I73" s="32"/>
    </row>
    <row r="74" spans="1:13">
      <c r="A74" s="13"/>
      <c r="B74" s="108"/>
      <c r="C74" s="28"/>
      <c r="D74" s="30"/>
      <c r="E74" s="32"/>
      <c r="F74" s="32"/>
      <c r="G74" s="28"/>
      <c r="H74" s="30"/>
      <c r="I74" s="32"/>
    </row>
    <row r="75" spans="1:13">
      <c r="A75" s="13"/>
      <c r="B75" s="109" t="s">
        <v>828</v>
      </c>
      <c r="C75" s="35">
        <v>937501</v>
      </c>
      <c r="D75" s="35"/>
      <c r="E75" s="36"/>
      <c r="F75" s="36"/>
      <c r="G75" s="35">
        <v>381786</v>
      </c>
      <c r="H75" s="35"/>
      <c r="I75" s="36"/>
    </row>
    <row r="76" spans="1:13" ht="15.75" thickBot="1">
      <c r="A76" s="13"/>
      <c r="B76" s="109"/>
      <c r="C76" s="61"/>
      <c r="D76" s="61"/>
      <c r="E76" s="62"/>
      <c r="F76" s="36"/>
      <c r="G76" s="61"/>
      <c r="H76" s="61"/>
      <c r="I76" s="62"/>
    </row>
    <row r="77" spans="1:13">
      <c r="A77" s="13"/>
      <c r="B77" s="108" t="s">
        <v>829</v>
      </c>
      <c r="C77" s="31">
        <v>1026540</v>
      </c>
      <c r="D77" s="31"/>
      <c r="E77" s="33"/>
      <c r="F77" s="32"/>
      <c r="G77" s="31">
        <v>442274</v>
      </c>
      <c r="H77" s="31"/>
      <c r="I77" s="33"/>
    </row>
    <row r="78" spans="1:13">
      <c r="A78" s="13"/>
      <c r="B78" s="108"/>
      <c r="C78" s="88"/>
      <c r="D78" s="88"/>
      <c r="E78" s="89"/>
      <c r="F78" s="32"/>
      <c r="G78" s="88"/>
      <c r="H78" s="88"/>
      <c r="I78" s="89"/>
    </row>
    <row r="79" spans="1:13">
      <c r="A79" s="13"/>
      <c r="B79" s="34" t="s">
        <v>803</v>
      </c>
      <c r="C79" s="35">
        <v>58813</v>
      </c>
      <c r="D79" s="35"/>
      <c r="E79" s="36"/>
      <c r="F79" s="36"/>
      <c r="G79" s="35">
        <v>63872</v>
      </c>
      <c r="H79" s="35"/>
      <c r="I79" s="36"/>
    </row>
    <row r="80" spans="1:13">
      <c r="A80" s="13"/>
      <c r="B80" s="34"/>
      <c r="C80" s="35"/>
      <c r="D80" s="35"/>
      <c r="E80" s="36"/>
      <c r="F80" s="36"/>
      <c r="G80" s="35"/>
      <c r="H80" s="35"/>
      <c r="I80" s="36"/>
    </row>
    <row r="81" spans="1:13">
      <c r="A81" s="13"/>
      <c r="B81" s="27" t="s">
        <v>830</v>
      </c>
      <c r="C81" s="30">
        <v>41662</v>
      </c>
      <c r="D81" s="30"/>
      <c r="E81" s="32"/>
      <c r="F81" s="32"/>
      <c r="G81" s="56">
        <v>640</v>
      </c>
      <c r="H81" s="56"/>
      <c r="I81" s="32"/>
    </row>
    <row r="82" spans="1:13" ht="15.75" thickBot="1">
      <c r="A82" s="13"/>
      <c r="B82" s="27"/>
      <c r="C82" s="37"/>
      <c r="D82" s="37"/>
      <c r="E82" s="38"/>
      <c r="F82" s="32"/>
      <c r="G82" s="80"/>
      <c r="H82" s="80"/>
      <c r="I82" s="38"/>
    </row>
    <row r="83" spans="1:13">
      <c r="A83" s="13"/>
      <c r="B83" s="36"/>
      <c r="C83" s="40" t="s">
        <v>265</v>
      </c>
      <c r="D83" s="42">
        <v>1127015</v>
      </c>
      <c r="E83" s="44"/>
      <c r="F83" s="36"/>
      <c r="G83" s="40" t="s">
        <v>265</v>
      </c>
      <c r="H83" s="42">
        <v>506786</v>
      </c>
      <c r="I83" s="44"/>
    </row>
    <row r="84" spans="1:13" ht="15.75" thickBot="1">
      <c r="A84" s="13"/>
      <c r="B84" s="36"/>
      <c r="C84" s="41"/>
      <c r="D84" s="43"/>
      <c r="E84" s="45"/>
      <c r="F84" s="36"/>
      <c r="G84" s="41"/>
      <c r="H84" s="43"/>
      <c r="I84" s="45"/>
    </row>
    <row r="85" spans="1:13" ht="15.75" thickTop="1">
      <c r="A85" s="13"/>
      <c r="B85" s="19"/>
      <c r="C85" s="19"/>
      <c r="D85" s="19"/>
      <c r="E85" s="19"/>
      <c r="F85" s="19"/>
      <c r="G85" s="19"/>
      <c r="H85" s="19"/>
      <c r="I85" s="19"/>
      <c r="J85" s="19"/>
      <c r="K85" s="19"/>
      <c r="L85" s="19"/>
      <c r="M85" s="19"/>
    </row>
    <row r="86" spans="1:13">
      <c r="A86" s="13"/>
      <c r="B86" s="19"/>
      <c r="C86" s="19"/>
      <c r="D86" s="19"/>
      <c r="E86" s="19"/>
      <c r="F86" s="19"/>
      <c r="G86" s="19"/>
      <c r="H86" s="19"/>
      <c r="I86" s="19"/>
      <c r="J86" s="19"/>
      <c r="K86" s="19"/>
      <c r="L86" s="19"/>
      <c r="M86" s="19"/>
    </row>
    <row r="87" spans="1:13">
      <c r="A87" s="13"/>
      <c r="B87" s="12"/>
      <c r="C87" s="12"/>
      <c r="D87" s="12"/>
      <c r="E87" s="12"/>
      <c r="F87" s="12"/>
      <c r="G87" s="12"/>
      <c r="H87" s="12"/>
      <c r="I87" s="12"/>
      <c r="J87" s="12"/>
      <c r="K87" s="12"/>
      <c r="L87" s="12"/>
      <c r="M87" s="12"/>
    </row>
    <row r="88" spans="1:13" ht="15.75" thickBot="1">
      <c r="A88" s="13"/>
      <c r="B88" s="11"/>
      <c r="C88" s="25" t="s">
        <v>379</v>
      </c>
      <c r="D88" s="25"/>
      <c r="E88" s="25"/>
      <c r="F88" s="25"/>
      <c r="G88" s="25"/>
      <c r="H88" s="25"/>
      <c r="I88" s="25"/>
      <c r="J88" s="25"/>
      <c r="K88" s="25"/>
      <c r="L88" s="25"/>
      <c r="M88" s="25"/>
    </row>
    <row r="89" spans="1:13" ht="15.75" thickBot="1">
      <c r="A89" s="13"/>
      <c r="B89" s="11"/>
      <c r="C89" s="26">
        <v>2014</v>
      </c>
      <c r="D89" s="26"/>
      <c r="E89" s="26"/>
      <c r="F89" s="11"/>
      <c r="G89" s="26">
        <v>2013</v>
      </c>
      <c r="H89" s="26"/>
      <c r="I89" s="26"/>
      <c r="J89" s="58"/>
      <c r="K89" s="26">
        <v>2012</v>
      </c>
      <c r="L89" s="26"/>
      <c r="M89" s="26"/>
    </row>
    <row r="90" spans="1:13">
      <c r="A90" s="13"/>
      <c r="B90" s="91" t="s">
        <v>831</v>
      </c>
      <c r="C90" s="33"/>
      <c r="D90" s="33"/>
      <c r="E90" s="33"/>
      <c r="F90" s="24"/>
      <c r="G90" s="33"/>
      <c r="H90" s="33"/>
      <c r="I90" s="33"/>
      <c r="J90" s="24"/>
      <c r="K90" s="33"/>
      <c r="L90" s="33"/>
      <c r="M90" s="33"/>
    </row>
    <row r="91" spans="1:13">
      <c r="A91" s="13"/>
      <c r="B91" s="17" t="s">
        <v>827</v>
      </c>
      <c r="C91" s="36"/>
      <c r="D91" s="36"/>
      <c r="E91" s="36"/>
      <c r="F91" s="11"/>
      <c r="G91" s="36"/>
      <c r="H91" s="36"/>
      <c r="I91" s="36"/>
      <c r="J91" s="11"/>
      <c r="K91" s="36"/>
      <c r="L91" s="36"/>
      <c r="M91" s="36"/>
    </row>
    <row r="92" spans="1:13">
      <c r="A92" s="13"/>
      <c r="B92" s="108" t="s">
        <v>802</v>
      </c>
      <c r="C92" s="28" t="s">
        <v>265</v>
      </c>
      <c r="D92" s="30">
        <v>1520098</v>
      </c>
      <c r="E92" s="32"/>
      <c r="F92" s="32"/>
      <c r="G92" s="28" t="s">
        <v>265</v>
      </c>
      <c r="H92" s="30">
        <v>2510444</v>
      </c>
      <c r="I92" s="32"/>
      <c r="J92" s="32"/>
      <c r="K92" s="28" t="s">
        <v>265</v>
      </c>
      <c r="L92" s="30">
        <v>2439886</v>
      </c>
      <c r="M92" s="32"/>
    </row>
    <row r="93" spans="1:13">
      <c r="A93" s="13"/>
      <c r="B93" s="108"/>
      <c r="C93" s="28"/>
      <c r="D93" s="30"/>
      <c r="E93" s="32"/>
      <c r="F93" s="32"/>
      <c r="G93" s="28"/>
      <c r="H93" s="30"/>
      <c r="I93" s="32"/>
      <c r="J93" s="32"/>
      <c r="K93" s="28"/>
      <c r="L93" s="30"/>
      <c r="M93" s="32"/>
    </row>
    <row r="94" spans="1:13">
      <c r="A94" s="13"/>
      <c r="B94" s="109" t="s">
        <v>828</v>
      </c>
      <c r="C94" s="35">
        <v>1854521</v>
      </c>
      <c r="D94" s="35"/>
      <c r="E94" s="36"/>
      <c r="F94" s="36"/>
      <c r="G94" s="35">
        <v>755452</v>
      </c>
      <c r="H94" s="35"/>
      <c r="I94" s="36"/>
      <c r="J94" s="36"/>
      <c r="K94" s="35">
        <v>320158</v>
      </c>
      <c r="L94" s="35"/>
      <c r="M94" s="36"/>
    </row>
    <row r="95" spans="1:13">
      <c r="A95" s="13"/>
      <c r="B95" s="109"/>
      <c r="C95" s="35"/>
      <c r="D95" s="35"/>
      <c r="E95" s="36"/>
      <c r="F95" s="36"/>
      <c r="G95" s="35"/>
      <c r="H95" s="35"/>
      <c r="I95" s="36"/>
      <c r="J95" s="36"/>
      <c r="K95" s="35"/>
      <c r="L95" s="35"/>
      <c r="M95" s="36"/>
    </row>
    <row r="96" spans="1:13">
      <c r="A96" s="13"/>
      <c r="B96" s="108" t="s">
        <v>832</v>
      </c>
      <c r="C96" s="30">
        <v>974170</v>
      </c>
      <c r="D96" s="30"/>
      <c r="E96" s="32"/>
      <c r="F96" s="32"/>
      <c r="G96" s="30">
        <v>652267</v>
      </c>
      <c r="H96" s="30"/>
      <c r="I96" s="32"/>
      <c r="J96" s="32"/>
      <c r="K96" s="30">
        <v>244614</v>
      </c>
      <c r="L96" s="30"/>
      <c r="M96" s="32"/>
    </row>
    <row r="97" spans="1:13" ht="15.75" thickBot="1">
      <c r="A97" s="13"/>
      <c r="B97" s="108"/>
      <c r="C97" s="37"/>
      <c r="D97" s="37"/>
      <c r="E97" s="38"/>
      <c r="F97" s="32"/>
      <c r="G97" s="37"/>
      <c r="H97" s="37"/>
      <c r="I97" s="38"/>
      <c r="J97" s="32"/>
      <c r="K97" s="37"/>
      <c r="L97" s="37"/>
      <c r="M97" s="38"/>
    </row>
    <row r="98" spans="1:13">
      <c r="A98" s="13"/>
      <c r="B98" s="109" t="s">
        <v>829</v>
      </c>
      <c r="C98" s="42">
        <v>4348789</v>
      </c>
      <c r="D98" s="42"/>
      <c r="E98" s="44"/>
      <c r="F98" s="36"/>
      <c r="G98" s="42">
        <v>3918163</v>
      </c>
      <c r="H98" s="42"/>
      <c r="I98" s="44"/>
      <c r="J98" s="36"/>
      <c r="K98" s="42">
        <v>3004658</v>
      </c>
      <c r="L98" s="42"/>
      <c r="M98" s="44"/>
    </row>
    <row r="99" spans="1:13">
      <c r="A99" s="13"/>
      <c r="B99" s="109"/>
      <c r="C99" s="128"/>
      <c r="D99" s="128"/>
      <c r="E99" s="86"/>
      <c r="F99" s="36"/>
      <c r="G99" s="128"/>
      <c r="H99" s="128"/>
      <c r="I99" s="86"/>
      <c r="J99" s="36"/>
      <c r="K99" s="128"/>
      <c r="L99" s="128"/>
      <c r="M99" s="86"/>
    </row>
    <row r="100" spans="1:13">
      <c r="A100" s="13"/>
      <c r="B100" s="27" t="s">
        <v>803</v>
      </c>
      <c r="C100" s="30">
        <v>3472931</v>
      </c>
      <c r="D100" s="30"/>
      <c r="E100" s="32"/>
      <c r="F100" s="32"/>
      <c r="G100" s="30">
        <v>3576649</v>
      </c>
      <c r="H100" s="30"/>
      <c r="I100" s="32"/>
      <c r="J100" s="32"/>
      <c r="K100" s="30">
        <v>3669881</v>
      </c>
      <c r="L100" s="30"/>
      <c r="M100" s="32"/>
    </row>
    <row r="101" spans="1:13">
      <c r="A101" s="13"/>
      <c r="B101" s="27"/>
      <c r="C101" s="30"/>
      <c r="D101" s="30"/>
      <c r="E101" s="32"/>
      <c r="F101" s="32"/>
      <c r="G101" s="30"/>
      <c r="H101" s="30"/>
      <c r="I101" s="32"/>
      <c r="J101" s="32"/>
      <c r="K101" s="30"/>
      <c r="L101" s="30"/>
      <c r="M101" s="32"/>
    </row>
    <row r="102" spans="1:13">
      <c r="A102" s="13"/>
      <c r="B102" s="34" t="s">
        <v>830</v>
      </c>
      <c r="C102" s="35">
        <v>1241141</v>
      </c>
      <c r="D102" s="35"/>
      <c r="E102" s="36"/>
      <c r="F102" s="36"/>
      <c r="G102" s="35">
        <v>882218</v>
      </c>
      <c r="H102" s="35"/>
      <c r="I102" s="36"/>
      <c r="J102" s="36"/>
      <c r="K102" s="35">
        <v>602055</v>
      </c>
      <c r="L102" s="35"/>
      <c r="M102" s="36"/>
    </row>
    <row r="103" spans="1:13" ht="15.75" thickBot="1">
      <c r="A103" s="13"/>
      <c r="B103" s="34"/>
      <c r="C103" s="61"/>
      <c r="D103" s="61"/>
      <c r="E103" s="62"/>
      <c r="F103" s="36"/>
      <c r="G103" s="61"/>
      <c r="H103" s="61"/>
      <c r="I103" s="62"/>
      <c r="J103" s="36"/>
      <c r="K103" s="61"/>
      <c r="L103" s="61"/>
      <c r="M103" s="62"/>
    </row>
    <row r="104" spans="1:13">
      <c r="A104" s="13"/>
      <c r="B104" s="32"/>
      <c r="C104" s="29" t="s">
        <v>265</v>
      </c>
      <c r="D104" s="31">
        <v>9062861</v>
      </c>
      <c r="E104" s="33"/>
      <c r="F104" s="32"/>
      <c r="G104" s="29" t="s">
        <v>265</v>
      </c>
      <c r="H104" s="31">
        <v>8377030</v>
      </c>
      <c r="I104" s="33"/>
      <c r="J104" s="32"/>
      <c r="K104" s="29" t="s">
        <v>265</v>
      </c>
      <c r="L104" s="31">
        <v>7276594</v>
      </c>
      <c r="M104" s="33"/>
    </row>
    <row r="105" spans="1:13" ht="15.75" thickBot="1">
      <c r="A105" s="13"/>
      <c r="B105" s="32"/>
      <c r="C105" s="67"/>
      <c r="D105" s="64"/>
      <c r="E105" s="65"/>
      <c r="F105" s="32"/>
      <c r="G105" s="67"/>
      <c r="H105" s="64"/>
      <c r="I105" s="65"/>
      <c r="J105" s="32"/>
      <c r="K105" s="67"/>
      <c r="L105" s="64"/>
      <c r="M105" s="65"/>
    </row>
    <row r="106" spans="1:13" ht="15.75" thickTop="1">
      <c r="A106" s="13"/>
      <c r="B106" s="19"/>
      <c r="C106" s="19"/>
      <c r="D106" s="19"/>
      <c r="E106" s="19"/>
      <c r="F106" s="19"/>
      <c r="G106" s="19"/>
      <c r="H106" s="19"/>
      <c r="I106" s="19"/>
      <c r="J106" s="19"/>
      <c r="K106" s="19"/>
      <c r="L106" s="19"/>
      <c r="M106" s="19"/>
    </row>
    <row r="107" spans="1:13">
      <c r="A107" s="13"/>
      <c r="B107" s="12"/>
      <c r="C107" s="12"/>
      <c r="D107" s="12"/>
      <c r="E107" s="12"/>
      <c r="F107" s="12"/>
      <c r="G107" s="12"/>
      <c r="H107" s="12"/>
      <c r="I107" s="12"/>
      <c r="J107" s="12"/>
      <c r="K107" s="12"/>
      <c r="L107" s="12"/>
      <c r="M107" s="12"/>
    </row>
    <row r="108" spans="1:13" ht="15.75" thickBot="1">
      <c r="A108" s="13"/>
      <c r="B108" s="11"/>
      <c r="C108" s="25" t="s">
        <v>379</v>
      </c>
      <c r="D108" s="25"/>
      <c r="E108" s="25"/>
      <c r="F108" s="25"/>
      <c r="G108" s="25"/>
      <c r="H108" s="25"/>
      <c r="I108" s="25"/>
      <c r="J108" s="25"/>
      <c r="K108" s="25"/>
      <c r="L108" s="25"/>
      <c r="M108" s="25"/>
    </row>
    <row r="109" spans="1:13" ht="15.75" thickBot="1">
      <c r="A109" s="13"/>
      <c r="B109" s="11"/>
      <c r="C109" s="26">
        <v>2014</v>
      </c>
      <c r="D109" s="26"/>
      <c r="E109" s="26"/>
      <c r="F109" s="11"/>
      <c r="G109" s="26">
        <v>2013</v>
      </c>
      <c r="H109" s="26"/>
      <c r="I109" s="26"/>
      <c r="J109" s="58"/>
      <c r="K109" s="26">
        <v>2012</v>
      </c>
      <c r="L109" s="26"/>
      <c r="M109" s="26"/>
    </row>
    <row r="110" spans="1:13">
      <c r="A110" s="13"/>
      <c r="B110" s="91" t="s">
        <v>833</v>
      </c>
      <c r="C110" s="33"/>
      <c r="D110" s="33"/>
      <c r="E110" s="33"/>
      <c r="F110" s="24"/>
      <c r="G110" s="33"/>
      <c r="H110" s="33"/>
      <c r="I110" s="33"/>
      <c r="J110" s="24"/>
      <c r="K110" s="33"/>
      <c r="L110" s="33"/>
      <c r="M110" s="33"/>
    </row>
    <row r="111" spans="1:13">
      <c r="A111" s="13"/>
      <c r="B111" s="34" t="s">
        <v>827</v>
      </c>
      <c r="C111" s="39" t="s">
        <v>265</v>
      </c>
      <c r="D111" s="35">
        <v>2799781</v>
      </c>
      <c r="E111" s="36"/>
      <c r="F111" s="36"/>
      <c r="G111" s="39" t="s">
        <v>265</v>
      </c>
      <c r="H111" s="35">
        <v>1732485</v>
      </c>
      <c r="I111" s="36"/>
      <c r="J111" s="36"/>
      <c r="K111" s="39" t="s">
        <v>265</v>
      </c>
      <c r="L111" s="35">
        <v>1343381</v>
      </c>
      <c r="M111" s="36"/>
    </row>
    <row r="112" spans="1:13">
      <c r="A112" s="13"/>
      <c r="B112" s="34"/>
      <c r="C112" s="39"/>
      <c r="D112" s="35"/>
      <c r="E112" s="36"/>
      <c r="F112" s="36"/>
      <c r="G112" s="39"/>
      <c r="H112" s="35"/>
      <c r="I112" s="36"/>
      <c r="J112" s="36"/>
      <c r="K112" s="39"/>
      <c r="L112" s="35"/>
      <c r="M112" s="36"/>
    </row>
    <row r="113" spans="1:13">
      <c r="A113" s="13"/>
      <c r="B113" s="27" t="s">
        <v>834</v>
      </c>
      <c r="C113" s="30">
        <v>3268576</v>
      </c>
      <c r="D113" s="30"/>
      <c r="E113" s="32"/>
      <c r="F113" s="32"/>
      <c r="G113" s="30">
        <v>3292965</v>
      </c>
      <c r="H113" s="30"/>
      <c r="I113" s="32"/>
      <c r="J113" s="32"/>
      <c r="K113" s="30">
        <v>3483745</v>
      </c>
      <c r="L113" s="30"/>
      <c r="M113" s="32"/>
    </row>
    <row r="114" spans="1:13" ht="15.75" thickBot="1">
      <c r="A114" s="13"/>
      <c r="B114" s="27"/>
      <c r="C114" s="37"/>
      <c r="D114" s="37"/>
      <c r="E114" s="38"/>
      <c r="F114" s="32"/>
      <c r="G114" s="37"/>
      <c r="H114" s="37"/>
      <c r="I114" s="38"/>
      <c r="J114" s="32"/>
      <c r="K114" s="37"/>
      <c r="L114" s="37"/>
      <c r="M114" s="38"/>
    </row>
    <row r="115" spans="1:13">
      <c r="A115" s="13"/>
      <c r="B115" s="36"/>
      <c r="C115" s="40" t="s">
        <v>265</v>
      </c>
      <c r="D115" s="42">
        <v>6068357</v>
      </c>
      <c r="E115" s="44"/>
      <c r="F115" s="36"/>
      <c r="G115" s="40" t="s">
        <v>265</v>
      </c>
      <c r="H115" s="42">
        <v>5025450</v>
      </c>
      <c r="I115" s="44"/>
      <c r="J115" s="36"/>
      <c r="K115" s="40" t="s">
        <v>265</v>
      </c>
      <c r="L115" s="42">
        <v>4827126</v>
      </c>
      <c r="M115" s="44"/>
    </row>
    <row r="116" spans="1:13" ht="15.75" thickBot="1">
      <c r="A116" s="13"/>
      <c r="B116" s="36"/>
      <c r="C116" s="41"/>
      <c r="D116" s="43"/>
      <c r="E116" s="45"/>
      <c r="F116" s="36"/>
      <c r="G116" s="41"/>
      <c r="H116" s="43"/>
      <c r="I116" s="45"/>
      <c r="J116" s="36"/>
      <c r="K116" s="41"/>
      <c r="L116" s="43"/>
      <c r="M116" s="45"/>
    </row>
    <row r="117" spans="1:13" ht="15.75" thickTop="1"/>
  </sheetData>
  <mergeCells count="410">
    <mergeCell ref="B4:M4"/>
    <mergeCell ref="B5:M5"/>
    <mergeCell ref="B6:M6"/>
    <mergeCell ref="B7:M7"/>
    <mergeCell ref="B8:M8"/>
    <mergeCell ref="B62:M62"/>
    <mergeCell ref="I115:I116"/>
    <mergeCell ref="J115:J116"/>
    <mergeCell ref="K115:K116"/>
    <mergeCell ref="L115:L116"/>
    <mergeCell ref="M115:M116"/>
    <mergeCell ref="A1:A2"/>
    <mergeCell ref="B1:M1"/>
    <mergeCell ref="B2:M2"/>
    <mergeCell ref="B3:M3"/>
    <mergeCell ref="A4:A116"/>
    <mergeCell ref="J113:J114"/>
    <mergeCell ref="K113:L114"/>
    <mergeCell ref="M113:M114"/>
    <mergeCell ref="B115:B116"/>
    <mergeCell ref="C115:C116"/>
    <mergeCell ref="D115:D116"/>
    <mergeCell ref="E115:E116"/>
    <mergeCell ref="F115:F116"/>
    <mergeCell ref="G115:G116"/>
    <mergeCell ref="H115:H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C108:M108"/>
    <mergeCell ref="C109:E109"/>
    <mergeCell ref="G109:I109"/>
    <mergeCell ref="K109:M109"/>
    <mergeCell ref="C110:E110"/>
    <mergeCell ref="G110:I110"/>
    <mergeCell ref="K110:M110"/>
    <mergeCell ref="I104:I105"/>
    <mergeCell ref="J104:J105"/>
    <mergeCell ref="K104:K105"/>
    <mergeCell ref="L104:L105"/>
    <mergeCell ref="M104:M105"/>
    <mergeCell ref="B106:M106"/>
    <mergeCell ref="J102:J103"/>
    <mergeCell ref="K102:L103"/>
    <mergeCell ref="M102:M103"/>
    <mergeCell ref="B104:B105"/>
    <mergeCell ref="C104:C105"/>
    <mergeCell ref="D104:D105"/>
    <mergeCell ref="E104:E105"/>
    <mergeCell ref="F104:F105"/>
    <mergeCell ref="G104:G105"/>
    <mergeCell ref="H104:H105"/>
    <mergeCell ref="B102:B103"/>
    <mergeCell ref="C102:D103"/>
    <mergeCell ref="E102:E103"/>
    <mergeCell ref="F102:F103"/>
    <mergeCell ref="G102:H103"/>
    <mergeCell ref="I102:I103"/>
    <mergeCell ref="M98:M99"/>
    <mergeCell ref="B100:B101"/>
    <mergeCell ref="C100:D101"/>
    <mergeCell ref="E100:E101"/>
    <mergeCell ref="F100:F101"/>
    <mergeCell ref="G100:H101"/>
    <mergeCell ref="I100:I101"/>
    <mergeCell ref="J100:J101"/>
    <mergeCell ref="K100:L101"/>
    <mergeCell ref="M100:M101"/>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H92:H93"/>
    <mergeCell ref="I92:I93"/>
    <mergeCell ref="J92:J93"/>
    <mergeCell ref="K92:K93"/>
    <mergeCell ref="L92:L93"/>
    <mergeCell ref="M92:M93"/>
    <mergeCell ref="B92:B93"/>
    <mergeCell ref="C92:C93"/>
    <mergeCell ref="D92:D93"/>
    <mergeCell ref="E92:E93"/>
    <mergeCell ref="F92:F93"/>
    <mergeCell ref="G92:G93"/>
    <mergeCell ref="C90:E90"/>
    <mergeCell ref="G90:I90"/>
    <mergeCell ref="K90:M90"/>
    <mergeCell ref="C91:E91"/>
    <mergeCell ref="G91:I91"/>
    <mergeCell ref="K91:M91"/>
    <mergeCell ref="H83:H84"/>
    <mergeCell ref="I83:I84"/>
    <mergeCell ref="B86:M86"/>
    <mergeCell ref="C88:M88"/>
    <mergeCell ref="C89:E89"/>
    <mergeCell ref="G89:I89"/>
    <mergeCell ref="K89:M89"/>
    <mergeCell ref="B85:M85"/>
    <mergeCell ref="B83:B84"/>
    <mergeCell ref="C83:C84"/>
    <mergeCell ref="D83:D84"/>
    <mergeCell ref="E83:E84"/>
    <mergeCell ref="F83:F84"/>
    <mergeCell ref="G83:G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H73:H74"/>
    <mergeCell ref="I73:I74"/>
    <mergeCell ref="B75:B76"/>
    <mergeCell ref="C75:D76"/>
    <mergeCell ref="E75:E76"/>
    <mergeCell ref="F75:F76"/>
    <mergeCell ref="G75:H76"/>
    <mergeCell ref="I75:I76"/>
    <mergeCell ref="B73:B74"/>
    <mergeCell ref="C73:C74"/>
    <mergeCell ref="D73:D74"/>
    <mergeCell ref="E73:E74"/>
    <mergeCell ref="F73:F74"/>
    <mergeCell ref="G73:G74"/>
    <mergeCell ref="C69:I69"/>
    <mergeCell ref="C70:E70"/>
    <mergeCell ref="G70:I70"/>
    <mergeCell ref="C71:E71"/>
    <mergeCell ref="G71:I71"/>
    <mergeCell ref="C72:E72"/>
    <mergeCell ref="G72:I72"/>
    <mergeCell ref="I60:I61"/>
    <mergeCell ref="J60:J61"/>
    <mergeCell ref="K60:K61"/>
    <mergeCell ref="L60:L61"/>
    <mergeCell ref="M60:M61"/>
    <mergeCell ref="B67:I67"/>
    <mergeCell ref="B65:M65"/>
    <mergeCell ref="B66:M66"/>
    <mergeCell ref="J58:J59"/>
    <mergeCell ref="K58:L59"/>
    <mergeCell ref="M58:M59"/>
    <mergeCell ref="B60:B61"/>
    <mergeCell ref="C60:C61"/>
    <mergeCell ref="D60:D61"/>
    <mergeCell ref="E60:E61"/>
    <mergeCell ref="F60:F61"/>
    <mergeCell ref="G60:G61"/>
    <mergeCell ref="H60:H61"/>
    <mergeCell ref="I56:I57"/>
    <mergeCell ref="J56:J57"/>
    <mergeCell ref="K56:L57"/>
    <mergeCell ref="M56:M57"/>
    <mergeCell ref="B58:B59"/>
    <mergeCell ref="C58:D59"/>
    <mergeCell ref="E58:E59"/>
    <mergeCell ref="F58:F59"/>
    <mergeCell ref="G58:H59"/>
    <mergeCell ref="I58:I59"/>
    <mergeCell ref="K53:L54"/>
    <mergeCell ref="M53:M54"/>
    <mergeCell ref="C55:D55"/>
    <mergeCell ref="G55:H55"/>
    <mergeCell ref="K55:L55"/>
    <mergeCell ref="B56:B57"/>
    <mergeCell ref="C56:D57"/>
    <mergeCell ref="E56:E57"/>
    <mergeCell ref="F56:F57"/>
    <mergeCell ref="G56:H57"/>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J48:J49"/>
    <mergeCell ref="K48:L49"/>
    <mergeCell ref="M48:M49"/>
    <mergeCell ref="C50:D50"/>
    <mergeCell ref="G50:H50"/>
    <mergeCell ref="K50:L50"/>
    <mergeCell ref="B48:B49"/>
    <mergeCell ref="C48:D49"/>
    <mergeCell ref="E48:E49"/>
    <mergeCell ref="F48:F49"/>
    <mergeCell ref="G48:H49"/>
    <mergeCell ref="I48:I49"/>
    <mergeCell ref="J45:J46"/>
    <mergeCell ref="K45:L46"/>
    <mergeCell ref="M45:M46"/>
    <mergeCell ref="C47:D47"/>
    <mergeCell ref="G47:H47"/>
    <mergeCell ref="K47:L47"/>
    <mergeCell ref="M42:M43"/>
    <mergeCell ref="C44:E44"/>
    <mergeCell ref="G44:I44"/>
    <mergeCell ref="K44:M44"/>
    <mergeCell ref="B45:B46"/>
    <mergeCell ref="C45:D46"/>
    <mergeCell ref="E45:E46"/>
    <mergeCell ref="F45:F46"/>
    <mergeCell ref="G45:H46"/>
    <mergeCell ref="I45:I46"/>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K25:L26"/>
    <mergeCell ref="M25:M26"/>
    <mergeCell ref="C27:E27"/>
    <mergeCell ref="G27:I27"/>
    <mergeCell ref="K27:M27"/>
    <mergeCell ref="B28:B29"/>
    <mergeCell ref="C28:D29"/>
    <mergeCell ref="E28:E29"/>
    <mergeCell ref="F28:F29"/>
    <mergeCell ref="G28:H29"/>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I18:I19"/>
    <mergeCell ref="J18:J19"/>
    <mergeCell ref="K18:K19"/>
    <mergeCell ref="L18:L19"/>
    <mergeCell ref="M18:M19"/>
    <mergeCell ref="C20:E20"/>
    <mergeCell ref="G20:I20"/>
    <mergeCell ref="K20:M20"/>
    <mergeCell ref="J16:J17"/>
    <mergeCell ref="K16:L17"/>
    <mergeCell ref="M16:M17"/>
    <mergeCell ref="B18:B19"/>
    <mergeCell ref="C18:C19"/>
    <mergeCell ref="D18:D19"/>
    <mergeCell ref="E18:E19"/>
    <mergeCell ref="F18:F19"/>
    <mergeCell ref="G18:G19"/>
    <mergeCell ref="H18:H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showGridLines="0" workbookViewId="0"/>
  </sheetViews>
  <sheetFormatPr defaultRowHeight="15"/>
  <cols>
    <col min="1" max="2" width="36.5703125" bestFit="1" customWidth="1"/>
    <col min="3" max="3" width="4.140625" customWidth="1"/>
    <col min="4" max="6" width="19.5703125" customWidth="1"/>
    <col min="7" max="7" width="4.140625" customWidth="1"/>
    <col min="8" max="10" width="19.5703125" customWidth="1"/>
    <col min="11" max="11" width="4.140625" customWidth="1"/>
    <col min="12" max="14" width="19.5703125" customWidth="1"/>
    <col min="15" max="15" width="4.140625" customWidth="1"/>
    <col min="16" max="18" width="19.5703125" customWidth="1"/>
    <col min="19" max="19" width="4.140625" customWidth="1"/>
    <col min="20" max="21" width="19.5703125" customWidth="1"/>
  </cols>
  <sheetData>
    <row r="1" spans="1:21" ht="15" customHeight="1">
      <c r="A1" s="8" t="s">
        <v>835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836</v>
      </c>
      <c r="B3" s="53"/>
      <c r="C3" s="53"/>
      <c r="D3" s="53"/>
      <c r="E3" s="53"/>
      <c r="F3" s="53"/>
      <c r="G3" s="53"/>
      <c r="H3" s="53"/>
      <c r="I3" s="53"/>
      <c r="J3" s="53"/>
      <c r="K3" s="53"/>
      <c r="L3" s="53"/>
      <c r="M3" s="53"/>
      <c r="N3" s="53"/>
      <c r="O3" s="53"/>
      <c r="P3" s="53"/>
      <c r="Q3" s="53"/>
      <c r="R3" s="53"/>
      <c r="S3" s="53"/>
      <c r="T3" s="53"/>
      <c r="U3" s="53"/>
    </row>
    <row r="4" spans="1:21">
      <c r="A4" s="13" t="s">
        <v>835</v>
      </c>
      <c r="B4" s="74" t="s">
        <v>837</v>
      </c>
      <c r="C4" s="74"/>
      <c r="D4" s="74"/>
      <c r="E4" s="74"/>
      <c r="F4" s="74"/>
      <c r="G4" s="74"/>
      <c r="H4" s="74"/>
      <c r="I4" s="74"/>
      <c r="J4" s="74"/>
      <c r="K4" s="74"/>
      <c r="L4" s="74"/>
      <c r="M4" s="74"/>
      <c r="N4" s="74"/>
      <c r="O4" s="74"/>
      <c r="P4" s="74"/>
      <c r="Q4" s="74"/>
      <c r="R4" s="74"/>
      <c r="S4" s="74"/>
      <c r="T4" s="74"/>
      <c r="U4" s="74"/>
    </row>
    <row r="5" spans="1:21">
      <c r="A5" s="13"/>
      <c r="B5" s="53"/>
      <c r="C5" s="53"/>
      <c r="D5" s="53"/>
      <c r="E5" s="53"/>
      <c r="F5" s="53"/>
      <c r="G5" s="53"/>
      <c r="H5" s="53"/>
      <c r="I5" s="53"/>
      <c r="J5" s="53"/>
      <c r="K5" s="53"/>
      <c r="L5" s="53"/>
      <c r="M5" s="53"/>
      <c r="N5" s="53"/>
      <c r="O5" s="53"/>
      <c r="P5" s="53"/>
      <c r="Q5" s="53"/>
      <c r="R5" s="53"/>
      <c r="S5" s="53"/>
      <c r="T5" s="53"/>
      <c r="U5" s="53"/>
    </row>
    <row r="6" spans="1:21" ht="25.5" customHeight="1">
      <c r="A6" s="13"/>
      <c r="B6" s="39" t="s">
        <v>838</v>
      </c>
      <c r="C6" s="39"/>
      <c r="D6" s="39"/>
      <c r="E6" s="39"/>
      <c r="F6" s="39"/>
      <c r="G6" s="39"/>
      <c r="H6" s="39"/>
      <c r="I6" s="39"/>
      <c r="J6" s="39"/>
      <c r="K6" s="39"/>
      <c r="L6" s="39"/>
      <c r="M6" s="39"/>
      <c r="N6" s="39"/>
      <c r="O6" s="39"/>
      <c r="P6" s="39"/>
      <c r="Q6" s="39"/>
      <c r="R6" s="39"/>
      <c r="S6" s="39"/>
      <c r="T6" s="39"/>
      <c r="U6" s="39"/>
    </row>
    <row r="7" spans="1:21">
      <c r="A7" s="13"/>
      <c r="B7" s="19"/>
      <c r="C7" s="19"/>
      <c r="D7" s="19"/>
      <c r="E7" s="19"/>
      <c r="F7" s="19"/>
      <c r="G7" s="19"/>
      <c r="H7" s="19"/>
      <c r="I7" s="19"/>
      <c r="J7" s="19"/>
      <c r="K7" s="19"/>
      <c r="L7" s="19"/>
      <c r="M7" s="19"/>
      <c r="N7" s="19"/>
      <c r="O7" s="19"/>
      <c r="P7" s="19"/>
      <c r="Q7" s="19"/>
      <c r="R7" s="19"/>
      <c r="S7" s="19"/>
      <c r="T7" s="19"/>
      <c r="U7" s="19"/>
    </row>
    <row r="8" spans="1:21">
      <c r="A8" s="13"/>
      <c r="B8" s="12"/>
      <c r="C8" s="12"/>
      <c r="D8" s="12"/>
      <c r="E8" s="12"/>
      <c r="F8" s="12"/>
      <c r="G8" s="12"/>
      <c r="H8" s="12"/>
      <c r="I8" s="12"/>
      <c r="J8" s="12"/>
      <c r="K8" s="12"/>
      <c r="L8" s="12"/>
      <c r="M8" s="12"/>
      <c r="N8" s="12"/>
      <c r="O8" s="12"/>
      <c r="P8" s="12"/>
      <c r="Q8" s="12"/>
      <c r="R8" s="12"/>
      <c r="S8" s="12"/>
      <c r="T8" s="12"/>
      <c r="U8" s="12"/>
    </row>
    <row r="9" spans="1:21" ht="15.75" thickBot="1">
      <c r="A9" s="13"/>
      <c r="B9" s="11"/>
      <c r="C9" s="25" t="s">
        <v>839</v>
      </c>
      <c r="D9" s="25"/>
      <c r="E9" s="25"/>
      <c r="F9" s="25"/>
      <c r="G9" s="25"/>
      <c r="H9" s="25"/>
      <c r="I9" s="25"/>
      <c r="J9" s="25"/>
      <c r="K9" s="25"/>
      <c r="L9" s="25"/>
      <c r="M9" s="25"/>
      <c r="N9" s="25"/>
      <c r="O9" s="25"/>
      <c r="P9" s="25"/>
      <c r="Q9" s="25"/>
      <c r="R9" s="25"/>
      <c r="S9" s="25"/>
      <c r="T9" s="25"/>
      <c r="U9" s="25"/>
    </row>
    <row r="10" spans="1:21" ht="15.75" thickBot="1">
      <c r="A10" s="13"/>
      <c r="B10" s="11"/>
      <c r="C10" s="26" t="s">
        <v>840</v>
      </c>
      <c r="D10" s="26"/>
      <c r="E10" s="26"/>
      <c r="F10" s="11"/>
      <c r="G10" s="26" t="s">
        <v>841</v>
      </c>
      <c r="H10" s="26"/>
      <c r="I10" s="26"/>
      <c r="J10" s="11"/>
      <c r="K10" s="26" t="s">
        <v>842</v>
      </c>
      <c r="L10" s="26"/>
      <c r="M10" s="26"/>
      <c r="N10" s="11"/>
      <c r="O10" s="26" t="s">
        <v>843</v>
      </c>
      <c r="P10" s="26"/>
      <c r="Q10" s="26"/>
      <c r="R10" s="11"/>
      <c r="S10" s="26" t="s">
        <v>844</v>
      </c>
      <c r="T10" s="26"/>
      <c r="U10" s="26"/>
    </row>
    <row r="11" spans="1:21">
      <c r="A11" s="13"/>
      <c r="B11" s="27" t="s">
        <v>94</v>
      </c>
      <c r="C11" s="29" t="s">
        <v>265</v>
      </c>
      <c r="D11" s="31">
        <v>1513613</v>
      </c>
      <c r="E11" s="33"/>
      <c r="F11" s="32"/>
      <c r="G11" s="29" t="s">
        <v>265</v>
      </c>
      <c r="H11" s="31">
        <v>1412063</v>
      </c>
      <c r="I11" s="33"/>
      <c r="J11" s="32"/>
      <c r="K11" s="29" t="s">
        <v>265</v>
      </c>
      <c r="L11" s="31">
        <v>1370010</v>
      </c>
      <c r="M11" s="33"/>
      <c r="N11" s="32"/>
      <c r="O11" s="29" t="s">
        <v>265</v>
      </c>
      <c r="P11" s="31">
        <v>1137975</v>
      </c>
      <c r="Q11" s="33"/>
      <c r="R11" s="32"/>
      <c r="S11" s="29" t="s">
        <v>265</v>
      </c>
      <c r="T11" s="31">
        <v>5433661</v>
      </c>
      <c r="U11" s="33"/>
    </row>
    <row r="12" spans="1:21">
      <c r="A12" s="13"/>
      <c r="B12" s="27"/>
      <c r="C12" s="28"/>
      <c r="D12" s="30"/>
      <c r="E12" s="32"/>
      <c r="F12" s="32"/>
      <c r="G12" s="28"/>
      <c r="H12" s="30"/>
      <c r="I12" s="32"/>
      <c r="J12" s="32"/>
      <c r="K12" s="28"/>
      <c r="L12" s="30"/>
      <c r="M12" s="32"/>
      <c r="N12" s="32"/>
      <c r="O12" s="28"/>
      <c r="P12" s="30"/>
      <c r="Q12" s="32"/>
      <c r="R12" s="32"/>
      <c r="S12" s="28"/>
      <c r="T12" s="30"/>
      <c r="U12" s="32"/>
    </row>
    <row r="13" spans="1:21">
      <c r="A13" s="13"/>
      <c r="B13" s="34" t="s">
        <v>102</v>
      </c>
      <c r="C13" s="39" t="s">
        <v>265</v>
      </c>
      <c r="D13" s="35">
        <v>376831</v>
      </c>
      <c r="E13" s="36"/>
      <c r="F13" s="36"/>
      <c r="G13" s="39" t="s">
        <v>265</v>
      </c>
      <c r="H13" s="35">
        <v>341342</v>
      </c>
      <c r="I13" s="36"/>
      <c r="J13" s="36"/>
      <c r="K13" s="39" t="s">
        <v>265</v>
      </c>
      <c r="L13" s="35">
        <v>332575</v>
      </c>
      <c r="M13" s="36"/>
      <c r="N13" s="36"/>
      <c r="O13" s="39" t="s">
        <v>265</v>
      </c>
      <c r="P13" s="35">
        <v>215530</v>
      </c>
      <c r="Q13" s="36"/>
      <c r="R13" s="36"/>
      <c r="S13" s="39" t="s">
        <v>265</v>
      </c>
      <c r="T13" s="35">
        <v>1266278</v>
      </c>
      <c r="U13" s="36"/>
    </row>
    <row r="14" spans="1:21">
      <c r="A14" s="13"/>
      <c r="B14" s="34"/>
      <c r="C14" s="39"/>
      <c r="D14" s="35"/>
      <c r="E14" s="36"/>
      <c r="F14" s="36"/>
      <c r="G14" s="39"/>
      <c r="H14" s="35"/>
      <c r="I14" s="36"/>
      <c r="J14" s="36"/>
      <c r="K14" s="39"/>
      <c r="L14" s="35"/>
      <c r="M14" s="36"/>
      <c r="N14" s="36"/>
      <c r="O14" s="39"/>
      <c r="P14" s="35"/>
      <c r="Q14" s="36"/>
      <c r="R14" s="36"/>
      <c r="S14" s="39"/>
      <c r="T14" s="35"/>
      <c r="U14" s="36"/>
    </row>
    <row r="15" spans="1:21">
      <c r="A15" s="13"/>
      <c r="B15" s="27" t="s">
        <v>113</v>
      </c>
      <c r="C15" s="28" t="s">
        <v>265</v>
      </c>
      <c r="D15" s="30">
        <v>303043</v>
      </c>
      <c r="E15" s="32"/>
      <c r="F15" s="32"/>
      <c r="G15" s="28" t="s">
        <v>265</v>
      </c>
      <c r="H15" s="30">
        <v>258402</v>
      </c>
      <c r="I15" s="32"/>
      <c r="J15" s="32"/>
      <c r="K15" s="28" t="s">
        <v>265</v>
      </c>
      <c r="L15" s="30">
        <v>253006</v>
      </c>
      <c r="M15" s="32"/>
      <c r="N15" s="32"/>
      <c r="O15" s="28" t="s">
        <v>265</v>
      </c>
      <c r="P15" s="30">
        <v>148193</v>
      </c>
      <c r="Q15" s="32"/>
      <c r="R15" s="32"/>
      <c r="S15" s="28" t="s">
        <v>265</v>
      </c>
      <c r="T15" s="30">
        <v>962644</v>
      </c>
      <c r="U15" s="32"/>
    </row>
    <row r="16" spans="1:21">
      <c r="A16" s="13"/>
      <c r="B16" s="27"/>
      <c r="C16" s="28"/>
      <c r="D16" s="30"/>
      <c r="E16" s="32"/>
      <c r="F16" s="32"/>
      <c r="G16" s="28"/>
      <c r="H16" s="30"/>
      <c r="I16" s="32"/>
      <c r="J16" s="32"/>
      <c r="K16" s="28"/>
      <c r="L16" s="30"/>
      <c r="M16" s="32"/>
      <c r="N16" s="32"/>
      <c r="O16" s="28"/>
      <c r="P16" s="30"/>
      <c r="Q16" s="32"/>
      <c r="R16" s="32"/>
      <c r="S16" s="28"/>
      <c r="T16" s="30"/>
      <c r="U16" s="32"/>
    </row>
    <row r="17" spans="1:21">
      <c r="A17" s="13"/>
      <c r="B17" s="34" t="s">
        <v>115</v>
      </c>
      <c r="C17" s="39" t="s">
        <v>265</v>
      </c>
      <c r="D17" s="35">
        <v>226896</v>
      </c>
      <c r="E17" s="36"/>
      <c r="F17" s="36"/>
      <c r="G17" s="39" t="s">
        <v>265</v>
      </c>
      <c r="H17" s="35">
        <v>203906</v>
      </c>
      <c r="I17" s="36"/>
      <c r="J17" s="36"/>
      <c r="K17" s="39" t="s">
        <v>265</v>
      </c>
      <c r="L17" s="35">
        <v>191406</v>
      </c>
      <c r="M17" s="36"/>
      <c r="N17" s="36"/>
      <c r="O17" s="39" t="s">
        <v>265</v>
      </c>
      <c r="P17" s="35">
        <v>109346</v>
      </c>
      <c r="Q17" s="36"/>
      <c r="R17" s="36"/>
      <c r="S17" s="39" t="s">
        <v>265</v>
      </c>
      <c r="T17" s="35">
        <v>731554</v>
      </c>
      <c r="U17" s="36"/>
    </row>
    <row r="18" spans="1:21">
      <c r="A18" s="13"/>
      <c r="B18" s="34"/>
      <c r="C18" s="39"/>
      <c r="D18" s="35"/>
      <c r="E18" s="36"/>
      <c r="F18" s="36"/>
      <c r="G18" s="39"/>
      <c r="H18" s="35"/>
      <c r="I18" s="36"/>
      <c r="J18" s="36"/>
      <c r="K18" s="39"/>
      <c r="L18" s="35"/>
      <c r="M18" s="36"/>
      <c r="N18" s="36"/>
      <c r="O18" s="39"/>
      <c r="P18" s="35"/>
      <c r="Q18" s="36"/>
      <c r="R18" s="36"/>
      <c r="S18" s="39"/>
      <c r="T18" s="35"/>
      <c r="U18" s="36"/>
    </row>
    <row r="19" spans="1:21">
      <c r="A19" s="13"/>
      <c r="B19" s="27" t="s">
        <v>845</v>
      </c>
      <c r="C19" s="28" t="s">
        <v>265</v>
      </c>
      <c r="D19" s="56">
        <v>2.25</v>
      </c>
      <c r="E19" s="32"/>
      <c r="F19" s="32"/>
      <c r="G19" s="28" t="s">
        <v>265</v>
      </c>
      <c r="H19" s="56">
        <v>2.02</v>
      </c>
      <c r="I19" s="32"/>
      <c r="J19" s="32"/>
      <c r="K19" s="28" t="s">
        <v>265</v>
      </c>
      <c r="L19" s="56">
        <v>1.9</v>
      </c>
      <c r="M19" s="32"/>
      <c r="N19" s="32"/>
      <c r="O19" s="28" t="s">
        <v>265</v>
      </c>
      <c r="P19" s="56">
        <v>1.08</v>
      </c>
      <c r="Q19" s="32"/>
      <c r="R19" s="32"/>
      <c r="S19" s="28" t="s">
        <v>265</v>
      </c>
      <c r="T19" s="56">
        <v>7.25</v>
      </c>
      <c r="U19" s="32"/>
    </row>
    <row r="20" spans="1:21">
      <c r="A20" s="13"/>
      <c r="B20" s="27"/>
      <c r="C20" s="28"/>
      <c r="D20" s="56"/>
      <c r="E20" s="32"/>
      <c r="F20" s="32"/>
      <c r="G20" s="28"/>
      <c r="H20" s="56"/>
      <c r="I20" s="32"/>
      <c r="J20" s="32"/>
      <c r="K20" s="28"/>
      <c r="L20" s="56"/>
      <c r="M20" s="32"/>
      <c r="N20" s="32"/>
      <c r="O20" s="28"/>
      <c r="P20" s="56"/>
      <c r="Q20" s="32"/>
      <c r="R20" s="32"/>
      <c r="S20" s="28"/>
      <c r="T20" s="56"/>
      <c r="U20" s="32"/>
    </row>
    <row r="21" spans="1:21">
      <c r="A21" s="13"/>
      <c r="B21" s="34" t="s">
        <v>846</v>
      </c>
      <c r="C21" s="39" t="s">
        <v>265</v>
      </c>
      <c r="D21" s="55">
        <v>2.2200000000000002</v>
      </c>
      <c r="E21" s="36"/>
      <c r="F21" s="36"/>
      <c r="G21" s="39" t="s">
        <v>265</v>
      </c>
      <c r="H21" s="55">
        <v>2</v>
      </c>
      <c r="I21" s="36"/>
      <c r="J21" s="36"/>
      <c r="K21" s="39" t="s">
        <v>265</v>
      </c>
      <c r="L21" s="55">
        <v>1.88</v>
      </c>
      <c r="M21" s="36"/>
      <c r="N21" s="36"/>
      <c r="O21" s="39" t="s">
        <v>265</v>
      </c>
      <c r="P21" s="55">
        <v>1.07</v>
      </c>
      <c r="Q21" s="36"/>
      <c r="R21" s="36"/>
      <c r="S21" s="39" t="s">
        <v>265</v>
      </c>
      <c r="T21" s="55">
        <v>7.18</v>
      </c>
      <c r="U21" s="36"/>
    </row>
    <row r="22" spans="1:21">
      <c r="A22" s="13"/>
      <c r="B22" s="34"/>
      <c r="C22" s="39"/>
      <c r="D22" s="55"/>
      <c r="E22" s="36"/>
      <c r="F22" s="36"/>
      <c r="G22" s="39"/>
      <c r="H22" s="55"/>
      <c r="I22" s="36"/>
      <c r="J22" s="36"/>
      <c r="K22" s="39"/>
      <c r="L22" s="55"/>
      <c r="M22" s="36"/>
      <c r="N22" s="36"/>
      <c r="O22" s="39"/>
      <c r="P22" s="55"/>
      <c r="Q22" s="36"/>
      <c r="R22" s="36"/>
      <c r="S22" s="39"/>
      <c r="T22" s="55"/>
      <c r="U22" s="36"/>
    </row>
    <row r="23" spans="1:21">
      <c r="A23" s="13"/>
      <c r="B23" s="129"/>
      <c r="C23" s="129"/>
      <c r="D23" s="129"/>
      <c r="E23" s="129"/>
      <c r="F23" s="129"/>
      <c r="G23" s="129"/>
      <c r="H23" s="129"/>
      <c r="I23" s="129"/>
      <c r="J23" s="129"/>
      <c r="K23" s="129"/>
      <c r="L23" s="129"/>
      <c r="M23" s="129"/>
      <c r="N23" s="129"/>
      <c r="O23" s="129"/>
      <c r="P23" s="129"/>
      <c r="Q23" s="129"/>
      <c r="R23" s="129"/>
      <c r="S23" s="129"/>
      <c r="T23" s="129"/>
      <c r="U23" s="129"/>
    </row>
    <row r="24" spans="1:21">
      <c r="A24" s="13"/>
      <c r="B24" s="19"/>
      <c r="C24" s="19"/>
      <c r="D24" s="19"/>
      <c r="E24" s="19"/>
      <c r="F24" s="19"/>
      <c r="G24" s="19"/>
      <c r="H24" s="19"/>
      <c r="I24" s="19"/>
      <c r="J24" s="19"/>
      <c r="K24" s="19"/>
      <c r="L24" s="19"/>
      <c r="M24" s="19"/>
      <c r="N24" s="19"/>
      <c r="O24" s="19"/>
      <c r="P24" s="19"/>
      <c r="Q24" s="19"/>
      <c r="R24" s="19"/>
      <c r="S24" s="19"/>
      <c r="T24" s="19"/>
      <c r="U24" s="19"/>
    </row>
    <row r="25" spans="1:21">
      <c r="A25" s="13"/>
      <c r="B25" s="12"/>
      <c r="C25" s="12"/>
      <c r="D25" s="12"/>
      <c r="E25" s="12"/>
      <c r="F25" s="12"/>
      <c r="G25" s="12"/>
      <c r="H25" s="12"/>
      <c r="I25" s="12"/>
      <c r="J25" s="12"/>
      <c r="K25" s="12"/>
      <c r="L25" s="12"/>
      <c r="M25" s="12"/>
      <c r="N25" s="12"/>
      <c r="O25" s="12"/>
      <c r="P25" s="12"/>
      <c r="Q25" s="12"/>
      <c r="R25" s="12"/>
      <c r="S25" s="12"/>
      <c r="T25" s="12"/>
      <c r="U25" s="12"/>
    </row>
    <row r="26" spans="1:21" ht="15.75" thickBot="1">
      <c r="A26" s="13"/>
      <c r="B26" s="11"/>
      <c r="C26" s="25" t="s">
        <v>847</v>
      </c>
      <c r="D26" s="25"/>
      <c r="E26" s="25"/>
      <c r="F26" s="25"/>
      <c r="G26" s="25"/>
      <c r="H26" s="25"/>
      <c r="I26" s="25"/>
      <c r="J26" s="25"/>
      <c r="K26" s="25"/>
      <c r="L26" s="25"/>
      <c r="M26" s="25"/>
      <c r="N26" s="25"/>
      <c r="O26" s="25"/>
      <c r="P26" s="25"/>
      <c r="Q26" s="25"/>
      <c r="R26" s="25"/>
      <c r="S26" s="25"/>
      <c r="T26" s="25"/>
      <c r="U26" s="25"/>
    </row>
    <row r="27" spans="1:21" ht="15.75" thickBot="1">
      <c r="A27" s="13"/>
      <c r="B27" s="11"/>
      <c r="C27" s="26" t="s">
        <v>840</v>
      </c>
      <c r="D27" s="26"/>
      <c r="E27" s="26"/>
      <c r="F27" s="11"/>
      <c r="G27" s="26" t="s">
        <v>841</v>
      </c>
      <c r="H27" s="26"/>
      <c r="I27" s="26"/>
      <c r="J27" s="11"/>
      <c r="K27" s="26" t="s">
        <v>842</v>
      </c>
      <c r="L27" s="26"/>
      <c r="M27" s="26"/>
      <c r="N27" s="11"/>
      <c r="O27" s="26" t="s">
        <v>843</v>
      </c>
      <c r="P27" s="26"/>
      <c r="Q27" s="26"/>
      <c r="R27" s="11"/>
      <c r="S27" s="26" t="s">
        <v>844</v>
      </c>
      <c r="T27" s="26"/>
      <c r="U27" s="26"/>
    </row>
    <row r="28" spans="1:21">
      <c r="A28" s="13"/>
      <c r="B28" s="27" t="s">
        <v>94</v>
      </c>
      <c r="C28" s="29" t="s">
        <v>265</v>
      </c>
      <c r="D28" s="31">
        <v>1378654</v>
      </c>
      <c r="E28" s="33"/>
      <c r="F28" s="32"/>
      <c r="G28" s="29" t="s">
        <v>265</v>
      </c>
      <c r="H28" s="31">
        <v>1332273</v>
      </c>
      <c r="I28" s="33"/>
      <c r="J28" s="32"/>
      <c r="K28" s="29" t="s">
        <v>265</v>
      </c>
      <c r="L28" s="31">
        <v>1390112</v>
      </c>
      <c r="M28" s="33"/>
      <c r="N28" s="32"/>
      <c r="O28" s="29" t="s">
        <v>265</v>
      </c>
      <c r="P28" s="31">
        <v>1519897</v>
      </c>
      <c r="Q28" s="33"/>
      <c r="R28" s="32"/>
      <c r="S28" s="29" t="s">
        <v>265</v>
      </c>
      <c r="T28" s="31">
        <v>5620936</v>
      </c>
      <c r="U28" s="33"/>
    </row>
    <row r="29" spans="1:21">
      <c r="A29" s="13"/>
      <c r="B29" s="27"/>
      <c r="C29" s="28"/>
      <c r="D29" s="30"/>
      <c r="E29" s="32"/>
      <c r="F29" s="32"/>
      <c r="G29" s="28"/>
      <c r="H29" s="30"/>
      <c r="I29" s="32"/>
      <c r="J29" s="32"/>
      <c r="K29" s="28"/>
      <c r="L29" s="30"/>
      <c r="M29" s="32"/>
      <c r="N29" s="32"/>
      <c r="O29" s="28"/>
      <c r="P29" s="30"/>
      <c r="Q29" s="32"/>
      <c r="R29" s="32"/>
      <c r="S29" s="28"/>
      <c r="T29" s="30"/>
      <c r="U29" s="32"/>
    </row>
    <row r="30" spans="1:21">
      <c r="A30" s="13"/>
      <c r="B30" s="34" t="s">
        <v>102</v>
      </c>
      <c r="C30" s="39" t="s">
        <v>265</v>
      </c>
      <c r="D30" s="35">
        <v>333648</v>
      </c>
      <c r="E30" s="36"/>
      <c r="F30" s="36"/>
      <c r="G30" s="39" t="s">
        <v>265</v>
      </c>
      <c r="H30" s="35">
        <v>274024</v>
      </c>
      <c r="I30" s="36"/>
      <c r="J30" s="36"/>
      <c r="K30" s="39" t="s">
        <v>265</v>
      </c>
      <c r="L30" s="35">
        <v>313978</v>
      </c>
      <c r="M30" s="36"/>
      <c r="N30" s="36"/>
      <c r="O30" s="39" t="s">
        <v>265</v>
      </c>
      <c r="P30" s="35">
        <v>368441</v>
      </c>
      <c r="Q30" s="36"/>
      <c r="R30" s="36"/>
      <c r="S30" s="39" t="s">
        <v>265</v>
      </c>
      <c r="T30" s="35">
        <v>1290091</v>
      </c>
      <c r="U30" s="36"/>
    </row>
    <row r="31" spans="1:21">
      <c r="A31" s="13"/>
      <c r="B31" s="34"/>
      <c r="C31" s="39"/>
      <c r="D31" s="35"/>
      <c r="E31" s="36"/>
      <c r="F31" s="36"/>
      <c r="G31" s="39"/>
      <c r="H31" s="35"/>
      <c r="I31" s="36"/>
      <c r="J31" s="36"/>
      <c r="K31" s="39"/>
      <c r="L31" s="35"/>
      <c r="M31" s="36"/>
      <c r="N31" s="36"/>
      <c r="O31" s="39"/>
      <c r="P31" s="35"/>
      <c r="Q31" s="36"/>
      <c r="R31" s="36"/>
      <c r="S31" s="39"/>
      <c r="T31" s="35"/>
      <c r="U31" s="36"/>
    </row>
    <row r="32" spans="1:21">
      <c r="A32" s="13"/>
      <c r="B32" s="27" t="s">
        <v>113</v>
      </c>
      <c r="C32" s="28" t="s">
        <v>265</v>
      </c>
      <c r="D32" s="30">
        <v>272144</v>
      </c>
      <c r="E32" s="32"/>
      <c r="F32" s="32"/>
      <c r="G32" s="28" t="s">
        <v>265</v>
      </c>
      <c r="H32" s="30">
        <v>192716</v>
      </c>
      <c r="I32" s="32"/>
      <c r="J32" s="32"/>
      <c r="K32" s="28" t="s">
        <v>265</v>
      </c>
      <c r="L32" s="30">
        <v>248811</v>
      </c>
      <c r="M32" s="32"/>
      <c r="N32" s="32"/>
      <c r="O32" s="28" t="s">
        <v>265</v>
      </c>
      <c r="P32" s="30">
        <v>290486</v>
      </c>
      <c r="Q32" s="32"/>
      <c r="R32" s="32"/>
      <c r="S32" s="28" t="s">
        <v>265</v>
      </c>
      <c r="T32" s="30">
        <v>1004157</v>
      </c>
      <c r="U32" s="32"/>
    </row>
    <row r="33" spans="1:21">
      <c r="A33" s="13"/>
      <c r="B33" s="27"/>
      <c r="C33" s="28"/>
      <c r="D33" s="30"/>
      <c r="E33" s="32"/>
      <c r="F33" s="32"/>
      <c r="G33" s="28"/>
      <c r="H33" s="30"/>
      <c r="I33" s="32"/>
      <c r="J33" s="32"/>
      <c r="K33" s="28"/>
      <c r="L33" s="30"/>
      <c r="M33" s="32"/>
      <c r="N33" s="32"/>
      <c r="O33" s="28"/>
      <c r="P33" s="30"/>
      <c r="Q33" s="32"/>
      <c r="R33" s="32"/>
      <c r="S33" s="28"/>
      <c r="T33" s="30"/>
      <c r="U33" s="32"/>
    </row>
    <row r="34" spans="1:21">
      <c r="A34" s="13"/>
      <c r="B34" s="34" t="s">
        <v>115</v>
      </c>
      <c r="C34" s="39" t="s">
        <v>265</v>
      </c>
      <c r="D34" s="35">
        <v>202963</v>
      </c>
      <c r="E34" s="36"/>
      <c r="F34" s="36"/>
      <c r="G34" s="39" t="s">
        <v>265</v>
      </c>
      <c r="H34" s="35">
        <v>129785</v>
      </c>
      <c r="I34" s="36"/>
      <c r="J34" s="36"/>
      <c r="K34" s="39" t="s">
        <v>265</v>
      </c>
      <c r="L34" s="35">
        <v>182020</v>
      </c>
      <c r="M34" s="36"/>
      <c r="N34" s="36"/>
      <c r="O34" s="39" t="s">
        <v>265</v>
      </c>
      <c r="P34" s="35">
        <v>213884</v>
      </c>
      <c r="Q34" s="36"/>
      <c r="R34" s="36"/>
      <c r="S34" s="39" t="s">
        <v>265</v>
      </c>
      <c r="T34" s="35">
        <v>728652</v>
      </c>
      <c r="U34" s="36"/>
    </row>
    <row r="35" spans="1:21">
      <c r="A35" s="13"/>
      <c r="B35" s="34"/>
      <c r="C35" s="39"/>
      <c r="D35" s="35"/>
      <c r="E35" s="36"/>
      <c r="F35" s="36"/>
      <c r="G35" s="39"/>
      <c r="H35" s="35"/>
      <c r="I35" s="36"/>
      <c r="J35" s="36"/>
      <c r="K35" s="39"/>
      <c r="L35" s="35"/>
      <c r="M35" s="36"/>
      <c r="N35" s="36"/>
      <c r="O35" s="39"/>
      <c r="P35" s="35"/>
      <c r="Q35" s="36"/>
      <c r="R35" s="36"/>
      <c r="S35" s="39"/>
      <c r="T35" s="35"/>
      <c r="U35" s="36"/>
    </row>
    <row r="36" spans="1:21">
      <c r="A36" s="13"/>
      <c r="B36" s="27" t="s">
        <v>845</v>
      </c>
      <c r="C36" s="28" t="s">
        <v>265</v>
      </c>
      <c r="D36" s="56">
        <v>2.02</v>
      </c>
      <c r="E36" s="32"/>
      <c r="F36" s="32"/>
      <c r="G36" s="28" t="s">
        <v>265</v>
      </c>
      <c r="H36" s="56">
        <v>1.29</v>
      </c>
      <c r="I36" s="32"/>
      <c r="J36" s="32"/>
      <c r="K36" s="28" t="s">
        <v>265</v>
      </c>
      <c r="L36" s="56">
        <v>1.81</v>
      </c>
      <c r="M36" s="32"/>
      <c r="N36" s="32"/>
      <c r="O36" s="28" t="s">
        <v>265</v>
      </c>
      <c r="P36" s="56">
        <v>2.12</v>
      </c>
      <c r="Q36" s="32"/>
      <c r="R36" s="32"/>
      <c r="S36" s="28" t="s">
        <v>265</v>
      </c>
      <c r="T36" s="56">
        <v>7.25</v>
      </c>
      <c r="U36" s="32"/>
    </row>
    <row r="37" spans="1:21">
      <c r="A37" s="13"/>
      <c r="B37" s="27"/>
      <c r="C37" s="28"/>
      <c r="D37" s="56"/>
      <c r="E37" s="32"/>
      <c r="F37" s="32"/>
      <c r="G37" s="28"/>
      <c r="H37" s="56"/>
      <c r="I37" s="32"/>
      <c r="J37" s="32"/>
      <c r="K37" s="28"/>
      <c r="L37" s="56"/>
      <c r="M37" s="32"/>
      <c r="N37" s="32"/>
      <c r="O37" s="28"/>
      <c r="P37" s="56"/>
      <c r="Q37" s="32"/>
      <c r="R37" s="32"/>
      <c r="S37" s="28"/>
      <c r="T37" s="56"/>
      <c r="U37" s="32"/>
    </row>
    <row r="38" spans="1:21">
      <c r="A38" s="13"/>
      <c r="B38" s="34" t="s">
        <v>846</v>
      </c>
      <c r="C38" s="39" t="s">
        <v>265</v>
      </c>
      <c r="D38" s="55">
        <v>2</v>
      </c>
      <c r="E38" s="36"/>
      <c r="F38" s="36"/>
      <c r="G38" s="39" t="s">
        <v>265</v>
      </c>
      <c r="H38" s="55">
        <v>1.28</v>
      </c>
      <c r="I38" s="36"/>
      <c r="J38" s="36"/>
      <c r="K38" s="39" t="s">
        <v>265</v>
      </c>
      <c r="L38" s="55">
        <v>1.79</v>
      </c>
      <c r="M38" s="36"/>
      <c r="N38" s="36"/>
      <c r="O38" s="39" t="s">
        <v>265</v>
      </c>
      <c r="P38" s="55">
        <v>2.1</v>
      </c>
      <c r="Q38" s="36"/>
      <c r="R38" s="36"/>
      <c r="S38" s="39" t="s">
        <v>265</v>
      </c>
      <c r="T38" s="55">
        <v>7.17</v>
      </c>
      <c r="U38" s="36"/>
    </row>
    <row r="39" spans="1:21">
      <c r="A39" s="13"/>
      <c r="B39" s="34"/>
      <c r="C39" s="39"/>
      <c r="D39" s="55"/>
      <c r="E39" s="36"/>
      <c r="F39" s="36"/>
      <c r="G39" s="39"/>
      <c r="H39" s="55"/>
      <c r="I39" s="36"/>
      <c r="J39" s="36"/>
      <c r="K39" s="39"/>
      <c r="L39" s="55"/>
      <c r="M39" s="36"/>
      <c r="N39" s="36"/>
      <c r="O39" s="39"/>
      <c r="P39" s="55"/>
      <c r="Q39" s="36"/>
      <c r="R39" s="36"/>
      <c r="S39" s="39"/>
      <c r="T39" s="55"/>
      <c r="U39" s="36"/>
    </row>
  </sheetData>
  <mergeCells count="263">
    <mergeCell ref="A1:A2"/>
    <mergeCell ref="B1:U1"/>
    <mergeCell ref="B2:U2"/>
    <mergeCell ref="B3:U3"/>
    <mergeCell ref="A4:A39"/>
    <mergeCell ref="B4:U4"/>
    <mergeCell ref="B5:U5"/>
    <mergeCell ref="B6:U6"/>
    <mergeCell ref="B23:U23"/>
    <mergeCell ref="P38:P39"/>
    <mergeCell ref="Q38:Q39"/>
    <mergeCell ref="R38:R39"/>
    <mergeCell ref="S38:S39"/>
    <mergeCell ref="T38:T39"/>
    <mergeCell ref="U38:U39"/>
    <mergeCell ref="J38:J39"/>
    <mergeCell ref="K38:K39"/>
    <mergeCell ref="L38:L39"/>
    <mergeCell ref="M38:M39"/>
    <mergeCell ref="N38:N39"/>
    <mergeCell ref="O38:O39"/>
    <mergeCell ref="T36:T37"/>
    <mergeCell ref="U36:U37"/>
    <mergeCell ref="B38:B39"/>
    <mergeCell ref="C38:C39"/>
    <mergeCell ref="D38:D39"/>
    <mergeCell ref="E38:E39"/>
    <mergeCell ref="F38:F39"/>
    <mergeCell ref="G38:G39"/>
    <mergeCell ref="H38:H39"/>
    <mergeCell ref="I38:I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P34:P35"/>
    <mergeCell ref="Q34:Q35"/>
    <mergeCell ref="R34:R35"/>
    <mergeCell ref="S34:S35"/>
    <mergeCell ref="T34:T35"/>
    <mergeCell ref="U34:U35"/>
    <mergeCell ref="J34:J35"/>
    <mergeCell ref="K34:K35"/>
    <mergeCell ref="L34:L35"/>
    <mergeCell ref="M34:M35"/>
    <mergeCell ref="N34:N35"/>
    <mergeCell ref="O34:O35"/>
    <mergeCell ref="T32:T33"/>
    <mergeCell ref="U32:U33"/>
    <mergeCell ref="B34:B35"/>
    <mergeCell ref="C34:C35"/>
    <mergeCell ref="D34:D35"/>
    <mergeCell ref="E34:E35"/>
    <mergeCell ref="F34:F35"/>
    <mergeCell ref="G34:G35"/>
    <mergeCell ref="H34:H35"/>
    <mergeCell ref="I34:I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P30:P31"/>
    <mergeCell ref="Q30:Q31"/>
    <mergeCell ref="R30:R31"/>
    <mergeCell ref="S30:S31"/>
    <mergeCell ref="T30:T31"/>
    <mergeCell ref="U30:U31"/>
    <mergeCell ref="J30:J31"/>
    <mergeCell ref="K30:K31"/>
    <mergeCell ref="L30:L31"/>
    <mergeCell ref="M30:M31"/>
    <mergeCell ref="N30:N31"/>
    <mergeCell ref="O30:O31"/>
    <mergeCell ref="T28:T29"/>
    <mergeCell ref="U28:U29"/>
    <mergeCell ref="B30:B31"/>
    <mergeCell ref="C30:C31"/>
    <mergeCell ref="D30:D31"/>
    <mergeCell ref="E30:E31"/>
    <mergeCell ref="F30:F31"/>
    <mergeCell ref="G30:G31"/>
    <mergeCell ref="H30:H31"/>
    <mergeCell ref="I30:I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B24:U24"/>
    <mergeCell ref="C26:U26"/>
    <mergeCell ref="C27:E27"/>
    <mergeCell ref="G27:I27"/>
    <mergeCell ref="K27:M27"/>
    <mergeCell ref="O27:Q27"/>
    <mergeCell ref="S27:U27"/>
    <mergeCell ref="P21:P22"/>
    <mergeCell ref="Q21:Q22"/>
    <mergeCell ref="R21:R22"/>
    <mergeCell ref="S21:S22"/>
    <mergeCell ref="T21:T22"/>
    <mergeCell ref="U21:U22"/>
    <mergeCell ref="J21:J22"/>
    <mergeCell ref="K21:K22"/>
    <mergeCell ref="L21:L22"/>
    <mergeCell ref="M21:M22"/>
    <mergeCell ref="N21:N22"/>
    <mergeCell ref="O21:O22"/>
    <mergeCell ref="T19:T20"/>
    <mergeCell ref="U19:U20"/>
    <mergeCell ref="B21:B22"/>
    <mergeCell ref="C21:C22"/>
    <mergeCell ref="D21:D22"/>
    <mergeCell ref="E21:E22"/>
    <mergeCell ref="F21:F22"/>
    <mergeCell ref="G21:G22"/>
    <mergeCell ref="H21:H22"/>
    <mergeCell ref="I21:I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P17:P18"/>
    <mergeCell ref="Q17:Q18"/>
    <mergeCell ref="R17:R18"/>
    <mergeCell ref="S17:S18"/>
    <mergeCell ref="T17:T18"/>
    <mergeCell ref="U17:U18"/>
    <mergeCell ref="J17:J18"/>
    <mergeCell ref="K17:K18"/>
    <mergeCell ref="L17:L18"/>
    <mergeCell ref="M17:M18"/>
    <mergeCell ref="N17:N18"/>
    <mergeCell ref="O17:O18"/>
    <mergeCell ref="T15:T16"/>
    <mergeCell ref="U15:U16"/>
    <mergeCell ref="B17:B18"/>
    <mergeCell ref="C17:C18"/>
    <mergeCell ref="D17:D18"/>
    <mergeCell ref="E17:E18"/>
    <mergeCell ref="F17:F18"/>
    <mergeCell ref="G17:G18"/>
    <mergeCell ref="H17:H18"/>
    <mergeCell ref="I17:I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P13:P14"/>
    <mergeCell ref="Q13:Q14"/>
    <mergeCell ref="R13:R14"/>
    <mergeCell ref="S13:S14"/>
    <mergeCell ref="T13:T14"/>
    <mergeCell ref="U13:U14"/>
    <mergeCell ref="J13:J14"/>
    <mergeCell ref="K13:K14"/>
    <mergeCell ref="L13:L14"/>
    <mergeCell ref="M13:M14"/>
    <mergeCell ref="N13:N14"/>
    <mergeCell ref="O13:O14"/>
    <mergeCell ref="T11:T12"/>
    <mergeCell ref="U11:U12"/>
    <mergeCell ref="B13:B14"/>
    <mergeCell ref="C13:C14"/>
    <mergeCell ref="D13:D14"/>
    <mergeCell ref="E13:E14"/>
    <mergeCell ref="F13:F14"/>
    <mergeCell ref="G13:G14"/>
    <mergeCell ref="H13:H14"/>
    <mergeCell ref="I13:I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7:U7"/>
    <mergeCell ref="C9:U9"/>
    <mergeCell ref="C10:E10"/>
    <mergeCell ref="G10:I10"/>
    <mergeCell ref="K10:M10"/>
    <mergeCell ref="O10:Q10"/>
    <mergeCell ref="S10:U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27.5703125" bestFit="1" customWidth="1"/>
    <col min="2" max="2" width="36.5703125" bestFit="1" customWidth="1"/>
  </cols>
  <sheetData>
    <row r="1" spans="1:2">
      <c r="A1" s="8" t="s">
        <v>848</v>
      </c>
      <c r="B1" s="1" t="s">
        <v>1</v>
      </c>
    </row>
    <row r="2" spans="1:2">
      <c r="A2" s="8"/>
      <c r="B2" s="1" t="s">
        <v>2</v>
      </c>
    </row>
    <row r="3" spans="1:2">
      <c r="A3" s="3" t="s">
        <v>849</v>
      </c>
      <c r="B3" s="4"/>
    </row>
    <row r="4" spans="1:2">
      <c r="A4" s="13" t="s">
        <v>850</v>
      </c>
      <c r="B4" s="10" t="s">
        <v>848</v>
      </c>
    </row>
    <row r="5" spans="1:2">
      <c r="A5" s="13"/>
      <c r="B5" s="4"/>
    </row>
    <row r="6" spans="1:2">
      <c r="A6" s="13"/>
      <c r="B6" s="16" t="s">
        <v>851</v>
      </c>
    </row>
    <row r="7" spans="1:2">
      <c r="A7" s="13"/>
      <c r="B7" s="4"/>
    </row>
    <row r="8" spans="1:2" ht="64.5">
      <c r="A8" s="13"/>
      <c r="B8" s="15" t="s">
        <v>852</v>
      </c>
    </row>
    <row r="9" spans="1:2">
      <c r="A9" s="13"/>
      <c r="B9" s="4"/>
    </row>
    <row r="10" spans="1:2" ht="26.25">
      <c r="A10" s="13"/>
      <c r="B10" s="14" t="s">
        <v>853</v>
      </c>
    </row>
    <row r="11" spans="1:2">
      <c r="A11" s="13"/>
      <c r="B11" s="4"/>
    </row>
    <row r="12" spans="1:2" ht="306.75">
      <c r="A12" s="13"/>
      <c r="B12" s="15" t="s">
        <v>854</v>
      </c>
    </row>
    <row r="13" spans="1:2">
      <c r="A13" s="13"/>
      <c r="B13" s="4"/>
    </row>
    <row r="14" spans="1:2" ht="268.5">
      <c r="A14" s="13"/>
      <c r="B14" s="15" t="s">
        <v>855</v>
      </c>
    </row>
    <row r="15" spans="1:2">
      <c r="A15" s="13"/>
      <c r="B15" s="4"/>
    </row>
    <row r="16" spans="1:2" ht="396">
      <c r="A16" s="13"/>
      <c r="B16" s="15" t="s">
        <v>856</v>
      </c>
    </row>
    <row r="17" spans="1:2">
      <c r="A17" s="13"/>
      <c r="B17" s="4"/>
    </row>
    <row r="18" spans="1:2" ht="217.5">
      <c r="A18" s="13"/>
      <c r="B18" s="15" t="s">
        <v>857</v>
      </c>
    </row>
    <row r="19" spans="1:2">
      <c r="A19" s="13"/>
      <c r="B19" s="4"/>
    </row>
    <row r="20" spans="1:2" ht="179.25">
      <c r="A20" s="13"/>
      <c r="B20" s="15" t="s">
        <v>858</v>
      </c>
    </row>
    <row r="21" spans="1:2">
      <c r="A21" s="13"/>
      <c r="B21" s="4"/>
    </row>
    <row r="22" spans="1:2" ht="128.25">
      <c r="A22" s="13"/>
      <c r="B22" s="15" t="s">
        <v>859</v>
      </c>
    </row>
    <row r="23" spans="1:2">
      <c r="A23" s="13"/>
      <c r="B23" s="4"/>
    </row>
    <row r="24" spans="1:2" ht="217.5">
      <c r="A24" s="13"/>
      <c r="B24" s="15" t="s">
        <v>860</v>
      </c>
    </row>
  </sheetData>
  <mergeCells count="2">
    <mergeCell ref="A1:A2"/>
    <mergeCell ref="A4:A2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0"/>
  <sheetViews>
    <sheetView showGridLines="0" workbookViewId="0"/>
  </sheetViews>
  <sheetFormatPr defaultRowHeight="15"/>
  <cols>
    <col min="1" max="2" width="36.5703125" bestFit="1" customWidth="1"/>
    <col min="3" max="3" width="8" customWidth="1"/>
    <col min="4" max="4" width="36.5703125" customWidth="1"/>
    <col min="5" max="5" width="6.140625" customWidth="1"/>
    <col min="6" max="6" width="36.5703125" customWidth="1"/>
    <col min="7" max="7" width="8" customWidth="1"/>
    <col min="8" max="8" width="36.5703125" customWidth="1"/>
    <col min="9" max="9" width="6.140625" customWidth="1"/>
    <col min="10" max="10" width="36.5703125" customWidth="1"/>
    <col min="11" max="11" width="8" customWidth="1"/>
    <col min="12" max="12" width="30.42578125" customWidth="1"/>
    <col min="13" max="13" width="6.140625" customWidth="1"/>
  </cols>
  <sheetData>
    <row r="1" spans="1:13" ht="15" customHeight="1">
      <c r="A1" s="8" t="s">
        <v>861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862</v>
      </c>
      <c r="B3" s="53"/>
      <c r="C3" s="53"/>
      <c r="D3" s="53"/>
      <c r="E3" s="53"/>
      <c r="F3" s="53"/>
      <c r="G3" s="53"/>
      <c r="H3" s="53"/>
      <c r="I3" s="53"/>
      <c r="J3" s="53"/>
      <c r="K3" s="53"/>
      <c r="L3" s="53"/>
      <c r="M3" s="53"/>
    </row>
    <row r="4" spans="1:13">
      <c r="A4" s="13" t="s">
        <v>861</v>
      </c>
      <c r="B4" s="74" t="s">
        <v>863</v>
      </c>
      <c r="C4" s="74"/>
      <c r="D4" s="74"/>
      <c r="E4" s="74"/>
      <c r="F4" s="74"/>
      <c r="G4" s="74"/>
      <c r="H4" s="74"/>
      <c r="I4" s="74"/>
      <c r="J4" s="74"/>
      <c r="K4" s="74"/>
      <c r="L4" s="74"/>
      <c r="M4" s="74"/>
    </row>
    <row r="5" spans="1:13">
      <c r="A5" s="13"/>
      <c r="B5" s="53"/>
      <c r="C5" s="53"/>
      <c r="D5" s="53"/>
      <c r="E5" s="53"/>
      <c r="F5" s="53"/>
      <c r="G5" s="53"/>
      <c r="H5" s="53"/>
      <c r="I5" s="53"/>
      <c r="J5" s="53"/>
      <c r="K5" s="53"/>
      <c r="L5" s="53"/>
      <c r="M5" s="53"/>
    </row>
    <row r="6" spans="1:13">
      <c r="A6" s="13"/>
      <c r="B6" s="138" t="s">
        <v>864</v>
      </c>
      <c r="C6" s="138"/>
      <c r="D6" s="138"/>
      <c r="E6" s="138"/>
      <c r="F6" s="138"/>
      <c r="G6" s="138"/>
      <c r="H6" s="138"/>
      <c r="I6" s="138"/>
      <c r="J6" s="138"/>
      <c r="K6" s="138"/>
      <c r="L6" s="138"/>
      <c r="M6" s="138"/>
    </row>
    <row r="7" spans="1:13">
      <c r="A7" s="13"/>
      <c r="B7" s="138" t="s">
        <v>865</v>
      </c>
      <c r="C7" s="138"/>
      <c r="D7" s="138"/>
      <c r="E7" s="138"/>
      <c r="F7" s="138"/>
      <c r="G7" s="138"/>
      <c r="H7" s="138"/>
      <c r="I7" s="138"/>
      <c r="J7" s="138"/>
      <c r="K7" s="138"/>
      <c r="L7" s="138"/>
      <c r="M7" s="138"/>
    </row>
    <row r="8" spans="1:13">
      <c r="A8" s="13"/>
      <c r="B8" s="53"/>
      <c r="C8" s="53"/>
      <c r="D8" s="53"/>
      <c r="E8" s="53"/>
      <c r="F8" s="53"/>
      <c r="G8" s="53"/>
      <c r="H8" s="53"/>
      <c r="I8" s="53"/>
      <c r="J8" s="53"/>
      <c r="K8" s="53"/>
      <c r="L8" s="53"/>
      <c r="M8" s="53"/>
    </row>
    <row r="9" spans="1:13">
      <c r="A9" s="13"/>
      <c r="B9" s="138" t="s">
        <v>866</v>
      </c>
      <c r="C9" s="138"/>
      <c r="D9" s="138"/>
      <c r="E9" s="138"/>
      <c r="F9" s="138"/>
      <c r="G9" s="138"/>
      <c r="H9" s="138"/>
      <c r="I9" s="138"/>
      <c r="J9" s="138"/>
      <c r="K9" s="138"/>
      <c r="L9" s="138"/>
      <c r="M9" s="138"/>
    </row>
    <row r="10" spans="1:13">
      <c r="A10" s="13"/>
      <c r="B10" s="138" t="s">
        <v>867</v>
      </c>
      <c r="C10" s="138"/>
      <c r="D10" s="138"/>
      <c r="E10" s="138"/>
      <c r="F10" s="138"/>
      <c r="G10" s="138"/>
      <c r="H10" s="138"/>
      <c r="I10" s="138"/>
      <c r="J10" s="138"/>
      <c r="K10" s="138"/>
      <c r="L10" s="138"/>
      <c r="M10" s="138"/>
    </row>
    <row r="11" spans="1:13">
      <c r="A11" s="13"/>
      <c r="B11" s="19"/>
      <c r="C11" s="19"/>
      <c r="D11" s="19"/>
      <c r="E11" s="19"/>
      <c r="F11" s="19"/>
      <c r="G11" s="19"/>
      <c r="H11" s="19"/>
      <c r="I11" s="19"/>
    </row>
    <row r="12" spans="1:13">
      <c r="A12" s="13"/>
      <c r="B12" s="12"/>
      <c r="C12" s="12"/>
      <c r="D12" s="12"/>
      <c r="E12" s="12"/>
      <c r="F12" s="12"/>
      <c r="G12" s="12"/>
      <c r="H12" s="12"/>
      <c r="I12" s="12"/>
    </row>
    <row r="13" spans="1:13" ht="15.75" thickBot="1">
      <c r="A13" s="13"/>
      <c r="B13" s="11"/>
      <c r="C13" s="25" t="s">
        <v>868</v>
      </c>
      <c r="D13" s="25"/>
      <c r="E13" s="25"/>
      <c r="F13" s="25"/>
      <c r="G13" s="25"/>
      <c r="H13" s="25"/>
      <c r="I13" s="25"/>
    </row>
    <row r="14" spans="1:13" ht="15.75" thickBot="1">
      <c r="A14" s="13"/>
      <c r="B14" s="11"/>
      <c r="C14" s="26">
        <v>2014</v>
      </c>
      <c r="D14" s="26"/>
      <c r="E14" s="26"/>
      <c r="F14" s="11"/>
      <c r="G14" s="26">
        <v>2013</v>
      </c>
      <c r="H14" s="26"/>
      <c r="I14" s="26"/>
    </row>
    <row r="15" spans="1:13">
      <c r="A15" s="13"/>
      <c r="B15" s="130" t="s">
        <v>869</v>
      </c>
      <c r="C15" s="130"/>
      <c r="D15" s="130"/>
      <c r="E15" s="130"/>
      <c r="F15" s="130"/>
      <c r="G15" s="130"/>
      <c r="H15" s="130"/>
      <c r="I15" s="130"/>
    </row>
    <row r="16" spans="1:13">
      <c r="A16" s="13"/>
      <c r="B16" s="17" t="s">
        <v>31</v>
      </c>
      <c r="C16" s="36"/>
      <c r="D16" s="36"/>
      <c r="E16" s="36"/>
      <c r="F16" s="11"/>
      <c r="G16" s="36"/>
      <c r="H16" s="36"/>
      <c r="I16" s="36"/>
    </row>
    <row r="17" spans="1:9">
      <c r="A17" s="13"/>
      <c r="B17" s="108" t="s">
        <v>32</v>
      </c>
      <c r="C17" s="28" t="s">
        <v>265</v>
      </c>
      <c r="D17" s="30">
        <v>335111</v>
      </c>
      <c r="E17" s="32"/>
      <c r="F17" s="32"/>
      <c r="G17" s="28" t="s">
        <v>265</v>
      </c>
      <c r="H17" s="30">
        <v>299716</v>
      </c>
      <c r="I17" s="32"/>
    </row>
    <row r="18" spans="1:9">
      <c r="A18" s="13"/>
      <c r="B18" s="108"/>
      <c r="C18" s="28"/>
      <c r="D18" s="30"/>
      <c r="E18" s="32"/>
      <c r="F18" s="32"/>
      <c r="G18" s="28"/>
      <c r="H18" s="30"/>
      <c r="I18" s="32"/>
    </row>
    <row r="19" spans="1:9">
      <c r="A19" s="13"/>
      <c r="B19" s="109" t="s">
        <v>33</v>
      </c>
      <c r="C19" s="35">
        <v>240140</v>
      </c>
      <c r="D19" s="35"/>
      <c r="E19" s="36"/>
      <c r="F19" s="36"/>
      <c r="G19" s="35">
        <v>169496</v>
      </c>
      <c r="H19" s="35"/>
      <c r="I19" s="36"/>
    </row>
    <row r="20" spans="1:9">
      <c r="A20" s="13"/>
      <c r="B20" s="109"/>
      <c r="C20" s="35"/>
      <c r="D20" s="35"/>
      <c r="E20" s="36"/>
      <c r="F20" s="36"/>
      <c r="G20" s="35"/>
      <c r="H20" s="35"/>
      <c r="I20" s="36"/>
    </row>
    <row r="21" spans="1:9">
      <c r="A21" s="13"/>
      <c r="B21" s="108" t="s">
        <v>870</v>
      </c>
      <c r="C21" s="30">
        <v>1740</v>
      </c>
      <c r="D21" s="30"/>
      <c r="E21" s="32"/>
      <c r="F21" s="32"/>
      <c r="G21" s="30">
        <v>1804</v>
      </c>
      <c r="H21" s="30"/>
      <c r="I21" s="32"/>
    </row>
    <row r="22" spans="1:9">
      <c r="A22" s="13"/>
      <c r="B22" s="108"/>
      <c r="C22" s="30"/>
      <c r="D22" s="30"/>
      <c r="E22" s="32"/>
      <c r="F22" s="32"/>
      <c r="G22" s="30"/>
      <c r="H22" s="30"/>
      <c r="I22" s="32"/>
    </row>
    <row r="23" spans="1:9">
      <c r="A23" s="13"/>
      <c r="B23" s="109" t="s">
        <v>871</v>
      </c>
      <c r="C23" s="35">
        <v>1980</v>
      </c>
      <c r="D23" s="35"/>
      <c r="E23" s="36"/>
      <c r="F23" s="36"/>
      <c r="G23" s="35">
        <v>3165</v>
      </c>
      <c r="H23" s="35"/>
      <c r="I23" s="36"/>
    </row>
    <row r="24" spans="1:9" ht="15.75" thickBot="1">
      <c r="A24" s="13"/>
      <c r="B24" s="109"/>
      <c r="C24" s="61"/>
      <c r="D24" s="61"/>
      <c r="E24" s="62"/>
      <c r="F24" s="36"/>
      <c r="G24" s="61"/>
      <c r="H24" s="61"/>
      <c r="I24" s="62"/>
    </row>
    <row r="25" spans="1:9">
      <c r="A25" s="13"/>
      <c r="B25" s="108" t="s">
        <v>37</v>
      </c>
      <c r="C25" s="31">
        <v>578971</v>
      </c>
      <c r="D25" s="31"/>
      <c r="E25" s="33"/>
      <c r="F25" s="32"/>
      <c r="G25" s="31">
        <v>474181</v>
      </c>
      <c r="H25" s="31"/>
      <c r="I25" s="33"/>
    </row>
    <row r="26" spans="1:9">
      <c r="A26" s="13"/>
      <c r="B26" s="108"/>
      <c r="C26" s="30"/>
      <c r="D26" s="30"/>
      <c r="E26" s="32"/>
      <c r="F26" s="32"/>
      <c r="G26" s="30"/>
      <c r="H26" s="30"/>
      <c r="I26" s="32"/>
    </row>
    <row r="27" spans="1:9">
      <c r="A27" s="13"/>
      <c r="B27" s="34" t="s">
        <v>38</v>
      </c>
      <c r="C27" s="35">
        <v>11296</v>
      </c>
      <c r="D27" s="35"/>
      <c r="E27" s="36"/>
      <c r="F27" s="36"/>
      <c r="G27" s="35">
        <v>11314</v>
      </c>
      <c r="H27" s="35"/>
      <c r="I27" s="36"/>
    </row>
    <row r="28" spans="1:9">
      <c r="A28" s="13"/>
      <c r="B28" s="34"/>
      <c r="C28" s="35"/>
      <c r="D28" s="35"/>
      <c r="E28" s="36"/>
      <c r="F28" s="36"/>
      <c r="G28" s="35"/>
      <c r="H28" s="35"/>
      <c r="I28" s="36"/>
    </row>
    <row r="29" spans="1:9">
      <c r="A29" s="13"/>
      <c r="B29" s="27" t="s">
        <v>33</v>
      </c>
      <c r="C29" s="30">
        <v>10173</v>
      </c>
      <c r="D29" s="30"/>
      <c r="E29" s="32"/>
      <c r="F29" s="32"/>
      <c r="G29" s="30">
        <v>79989</v>
      </c>
      <c r="H29" s="30"/>
      <c r="I29" s="32"/>
    </row>
    <row r="30" spans="1:9">
      <c r="A30" s="13"/>
      <c r="B30" s="27"/>
      <c r="C30" s="30"/>
      <c r="D30" s="30"/>
      <c r="E30" s="32"/>
      <c r="F30" s="32"/>
      <c r="G30" s="30"/>
      <c r="H30" s="30"/>
      <c r="I30" s="32"/>
    </row>
    <row r="31" spans="1:9">
      <c r="A31" s="13"/>
      <c r="B31" s="34" t="s">
        <v>872</v>
      </c>
      <c r="C31" s="35">
        <v>62043</v>
      </c>
      <c r="D31" s="35"/>
      <c r="E31" s="36"/>
      <c r="F31" s="36"/>
      <c r="G31" s="35">
        <v>33787</v>
      </c>
      <c r="H31" s="35"/>
      <c r="I31" s="36"/>
    </row>
    <row r="32" spans="1:9">
      <c r="A32" s="13"/>
      <c r="B32" s="34"/>
      <c r="C32" s="35"/>
      <c r="D32" s="35"/>
      <c r="E32" s="36"/>
      <c r="F32" s="36"/>
      <c r="G32" s="35"/>
      <c r="H32" s="35"/>
      <c r="I32" s="36"/>
    </row>
    <row r="33" spans="1:9">
      <c r="A33" s="13"/>
      <c r="B33" s="27" t="s">
        <v>873</v>
      </c>
      <c r="C33" s="30">
        <v>369917</v>
      </c>
      <c r="D33" s="30"/>
      <c r="E33" s="32"/>
      <c r="F33" s="32"/>
      <c r="G33" s="30">
        <v>298410</v>
      </c>
      <c r="H33" s="30"/>
      <c r="I33" s="32"/>
    </row>
    <row r="34" spans="1:9">
      <c r="A34" s="13"/>
      <c r="B34" s="27"/>
      <c r="C34" s="30"/>
      <c r="D34" s="30"/>
      <c r="E34" s="32"/>
      <c r="F34" s="32"/>
      <c r="G34" s="30"/>
      <c r="H34" s="30"/>
      <c r="I34" s="32"/>
    </row>
    <row r="35" spans="1:9">
      <c r="A35" s="13"/>
      <c r="B35" s="34" t="s">
        <v>874</v>
      </c>
      <c r="C35" s="35">
        <v>1217442</v>
      </c>
      <c r="D35" s="35"/>
      <c r="E35" s="36"/>
      <c r="F35" s="36"/>
      <c r="G35" s="35">
        <v>1269696</v>
      </c>
      <c r="H35" s="35"/>
      <c r="I35" s="36"/>
    </row>
    <row r="36" spans="1:9" ht="15.75" thickBot="1">
      <c r="A36" s="13"/>
      <c r="B36" s="34"/>
      <c r="C36" s="61"/>
      <c r="D36" s="61"/>
      <c r="E36" s="62"/>
      <c r="F36" s="36"/>
      <c r="G36" s="61"/>
      <c r="H36" s="61"/>
      <c r="I36" s="62"/>
    </row>
    <row r="37" spans="1:9">
      <c r="A37" s="13"/>
      <c r="B37" s="108" t="s">
        <v>44</v>
      </c>
      <c r="C37" s="29" t="s">
        <v>265</v>
      </c>
      <c r="D37" s="31">
        <v>2249842</v>
      </c>
      <c r="E37" s="33"/>
      <c r="F37" s="32"/>
      <c r="G37" s="29" t="s">
        <v>265</v>
      </c>
      <c r="H37" s="31">
        <v>2167377</v>
      </c>
      <c r="I37" s="33"/>
    </row>
    <row r="38" spans="1:9" ht="15.75" thickBot="1">
      <c r="A38" s="13"/>
      <c r="B38" s="108"/>
      <c r="C38" s="67"/>
      <c r="D38" s="64"/>
      <c r="E38" s="65"/>
      <c r="F38" s="32"/>
      <c r="G38" s="67"/>
      <c r="H38" s="64"/>
      <c r="I38" s="65"/>
    </row>
    <row r="39" spans="1:9" ht="15.75" thickTop="1">
      <c r="A39" s="13"/>
      <c r="B39" s="131" t="s">
        <v>875</v>
      </c>
      <c r="C39" s="131"/>
      <c r="D39" s="131"/>
      <c r="E39" s="131"/>
      <c r="F39" s="131"/>
      <c r="G39" s="131"/>
      <c r="H39" s="131"/>
      <c r="I39" s="131"/>
    </row>
    <row r="40" spans="1:9">
      <c r="A40" s="13"/>
      <c r="B40" s="22" t="s">
        <v>45</v>
      </c>
      <c r="C40" s="32"/>
      <c r="D40" s="32"/>
      <c r="E40" s="32"/>
      <c r="F40" s="24"/>
      <c r="G40" s="32"/>
      <c r="H40" s="32"/>
      <c r="I40" s="32"/>
    </row>
    <row r="41" spans="1:9">
      <c r="A41" s="13"/>
      <c r="B41" s="109" t="s">
        <v>876</v>
      </c>
      <c r="C41" s="39" t="s">
        <v>265</v>
      </c>
      <c r="D41" s="35">
        <v>1695</v>
      </c>
      <c r="E41" s="36"/>
      <c r="F41" s="36"/>
      <c r="G41" s="39" t="s">
        <v>265</v>
      </c>
      <c r="H41" s="55">
        <v>334</v>
      </c>
      <c r="I41" s="36"/>
    </row>
    <row r="42" spans="1:9">
      <c r="A42" s="13"/>
      <c r="B42" s="109"/>
      <c r="C42" s="39"/>
      <c r="D42" s="35"/>
      <c r="E42" s="36"/>
      <c r="F42" s="36"/>
      <c r="G42" s="39"/>
      <c r="H42" s="55"/>
      <c r="I42" s="36"/>
    </row>
    <row r="43" spans="1:9">
      <c r="A43" s="13"/>
      <c r="B43" s="108" t="s">
        <v>51</v>
      </c>
      <c r="C43" s="30">
        <v>17428</v>
      </c>
      <c r="D43" s="30"/>
      <c r="E43" s="32"/>
      <c r="F43" s="32"/>
      <c r="G43" s="30">
        <v>1326</v>
      </c>
      <c r="H43" s="30"/>
      <c r="I43" s="32"/>
    </row>
    <row r="44" spans="1:9">
      <c r="A44" s="13"/>
      <c r="B44" s="108"/>
      <c r="C44" s="30"/>
      <c r="D44" s="30"/>
      <c r="E44" s="32"/>
      <c r="F44" s="32"/>
      <c r="G44" s="30"/>
      <c r="H44" s="30"/>
      <c r="I44" s="32"/>
    </row>
    <row r="45" spans="1:9">
      <c r="A45" s="13"/>
      <c r="B45" s="109" t="s">
        <v>877</v>
      </c>
      <c r="C45" s="35">
        <v>33636</v>
      </c>
      <c r="D45" s="35"/>
      <c r="E45" s="36"/>
      <c r="F45" s="36"/>
      <c r="G45" s="35">
        <v>33636</v>
      </c>
      <c r="H45" s="35"/>
      <c r="I45" s="36"/>
    </row>
    <row r="46" spans="1:9">
      <c r="A46" s="13"/>
      <c r="B46" s="109"/>
      <c r="C46" s="35"/>
      <c r="D46" s="35"/>
      <c r="E46" s="36"/>
      <c r="F46" s="36"/>
      <c r="G46" s="35"/>
      <c r="H46" s="35"/>
      <c r="I46" s="36"/>
    </row>
    <row r="47" spans="1:9">
      <c r="A47" s="13"/>
      <c r="B47" s="108" t="s">
        <v>53</v>
      </c>
      <c r="C47" s="30">
        <v>8163</v>
      </c>
      <c r="D47" s="30"/>
      <c r="E47" s="32"/>
      <c r="F47" s="32"/>
      <c r="G47" s="30">
        <v>4865</v>
      </c>
      <c r="H47" s="30"/>
      <c r="I47" s="32"/>
    </row>
    <row r="48" spans="1:9">
      <c r="A48" s="13"/>
      <c r="B48" s="108"/>
      <c r="C48" s="30"/>
      <c r="D48" s="30"/>
      <c r="E48" s="32"/>
      <c r="F48" s="32"/>
      <c r="G48" s="30"/>
      <c r="H48" s="30"/>
      <c r="I48" s="32"/>
    </row>
    <row r="49" spans="1:9">
      <c r="A49" s="13"/>
      <c r="B49" s="109" t="s">
        <v>54</v>
      </c>
      <c r="C49" s="35">
        <v>4847</v>
      </c>
      <c r="D49" s="35"/>
      <c r="E49" s="36"/>
      <c r="F49" s="36"/>
      <c r="G49" s="35">
        <v>4034</v>
      </c>
      <c r="H49" s="35"/>
      <c r="I49" s="36"/>
    </row>
    <row r="50" spans="1:9" ht="15.75" thickBot="1">
      <c r="A50" s="13"/>
      <c r="B50" s="109"/>
      <c r="C50" s="61"/>
      <c r="D50" s="61"/>
      <c r="E50" s="62"/>
      <c r="F50" s="36"/>
      <c r="G50" s="61"/>
      <c r="H50" s="61"/>
      <c r="I50" s="62"/>
    </row>
    <row r="51" spans="1:9">
      <c r="A51" s="13"/>
      <c r="B51" s="108" t="s">
        <v>55</v>
      </c>
      <c r="C51" s="31">
        <v>65769</v>
      </c>
      <c r="D51" s="31"/>
      <c r="E51" s="33"/>
      <c r="F51" s="32"/>
      <c r="G51" s="31">
        <v>44195</v>
      </c>
      <c r="H51" s="31"/>
      <c r="I51" s="33"/>
    </row>
    <row r="52" spans="1:9">
      <c r="A52" s="13"/>
      <c r="B52" s="108"/>
      <c r="C52" s="30"/>
      <c r="D52" s="30"/>
      <c r="E52" s="32"/>
      <c r="F52" s="32"/>
      <c r="G52" s="30"/>
      <c r="H52" s="30"/>
      <c r="I52" s="32"/>
    </row>
    <row r="53" spans="1:9">
      <c r="A53" s="13"/>
      <c r="B53" s="34" t="s">
        <v>56</v>
      </c>
      <c r="C53" s="35">
        <v>1936443</v>
      </c>
      <c r="D53" s="35"/>
      <c r="E53" s="36"/>
      <c r="F53" s="36"/>
      <c r="G53" s="35">
        <v>1936443</v>
      </c>
      <c r="H53" s="35"/>
      <c r="I53" s="36"/>
    </row>
    <row r="54" spans="1:9">
      <c r="A54" s="13"/>
      <c r="B54" s="34"/>
      <c r="C54" s="35"/>
      <c r="D54" s="35"/>
      <c r="E54" s="36"/>
      <c r="F54" s="36"/>
      <c r="G54" s="35"/>
      <c r="H54" s="35"/>
      <c r="I54" s="36"/>
    </row>
    <row r="55" spans="1:9">
      <c r="A55" s="13"/>
      <c r="B55" s="27" t="s">
        <v>58</v>
      </c>
      <c r="C55" s="30">
        <v>12421</v>
      </c>
      <c r="D55" s="30"/>
      <c r="E55" s="32"/>
      <c r="F55" s="32"/>
      <c r="G55" s="30">
        <v>40045</v>
      </c>
      <c r="H55" s="30"/>
      <c r="I55" s="32"/>
    </row>
    <row r="56" spans="1:9">
      <c r="A56" s="13"/>
      <c r="B56" s="27"/>
      <c r="C56" s="30"/>
      <c r="D56" s="30"/>
      <c r="E56" s="32"/>
      <c r="F56" s="32"/>
      <c r="G56" s="30"/>
      <c r="H56" s="30"/>
      <c r="I56" s="32"/>
    </row>
    <row r="57" spans="1:9">
      <c r="A57" s="13"/>
      <c r="B57" s="34" t="s">
        <v>54</v>
      </c>
      <c r="C57" s="35">
        <v>24118</v>
      </c>
      <c r="D57" s="35"/>
      <c r="E57" s="36"/>
      <c r="F57" s="36"/>
      <c r="G57" s="35">
        <v>14343</v>
      </c>
      <c r="H57" s="35"/>
      <c r="I57" s="36"/>
    </row>
    <row r="58" spans="1:9" ht="15.75" thickBot="1">
      <c r="A58" s="13"/>
      <c r="B58" s="34"/>
      <c r="C58" s="61"/>
      <c r="D58" s="61"/>
      <c r="E58" s="62"/>
      <c r="F58" s="36"/>
      <c r="G58" s="61"/>
      <c r="H58" s="61"/>
      <c r="I58" s="62"/>
    </row>
    <row r="59" spans="1:9">
      <c r="A59" s="13"/>
      <c r="B59" s="108" t="s">
        <v>59</v>
      </c>
      <c r="C59" s="31">
        <v>2038751</v>
      </c>
      <c r="D59" s="31"/>
      <c r="E59" s="33"/>
      <c r="F59" s="32"/>
      <c r="G59" s="31">
        <v>2035026</v>
      </c>
      <c r="H59" s="31"/>
      <c r="I59" s="33"/>
    </row>
    <row r="60" spans="1:9" ht="15.75" thickBot="1">
      <c r="A60" s="13"/>
      <c r="B60" s="108"/>
      <c r="C60" s="37"/>
      <c r="D60" s="37"/>
      <c r="E60" s="38"/>
      <c r="F60" s="32"/>
      <c r="G60" s="37"/>
      <c r="H60" s="37"/>
      <c r="I60" s="38"/>
    </row>
    <row r="61" spans="1:9">
      <c r="A61" s="13"/>
      <c r="B61" s="34" t="s">
        <v>878</v>
      </c>
      <c r="C61" s="44"/>
      <c r="D61" s="44"/>
      <c r="E61" s="44"/>
      <c r="F61" s="36"/>
      <c r="G61" s="44"/>
      <c r="H61" s="44"/>
      <c r="I61" s="44"/>
    </row>
    <row r="62" spans="1:9">
      <c r="A62" s="13"/>
      <c r="B62" s="34"/>
      <c r="C62" s="36"/>
      <c r="D62" s="36"/>
      <c r="E62" s="36"/>
      <c r="F62" s="36"/>
      <c r="G62" s="36"/>
      <c r="H62" s="36"/>
      <c r="I62" s="36"/>
    </row>
    <row r="63" spans="1:9">
      <c r="A63" s="13"/>
      <c r="B63" s="22" t="s">
        <v>879</v>
      </c>
      <c r="C63" s="32"/>
      <c r="D63" s="32"/>
      <c r="E63" s="32"/>
      <c r="F63" s="24"/>
      <c r="G63" s="32"/>
      <c r="H63" s="32"/>
      <c r="I63" s="32"/>
    </row>
    <row r="64" spans="1:9" ht="23.25" customHeight="1">
      <c r="A64" s="13"/>
      <c r="B64" s="109" t="s">
        <v>63</v>
      </c>
      <c r="C64" s="55" t="s">
        <v>302</v>
      </c>
      <c r="D64" s="55"/>
      <c r="E64" s="36"/>
      <c r="F64" s="36"/>
      <c r="G64" s="55" t="s">
        <v>302</v>
      </c>
      <c r="H64" s="55"/>
      <c r="I64" s="36"/>
    </row>
    <row r="65" spans="1:9">
      <c r="A65" s="13"/>
      <c r="B65" s="109"/>
      <c r="C65" s="55"/>
      <c r="D65" s="55"/>
      <c r="E65" s="36"/>
      <c r="F65" s="36"/>
      <c r="G65" s="55"/>
      <c r="H65" s="55"/>
      <c r="I65" s="36"/>
    </row>
    <row r="66" spans="1:9" ht="48.75" customHeight="1">
      <c r="A66" s="13"/>
      <c r="B66" s="108" t="s">
        <v>880</v>
      </c>
      <c r="C66" s="30">
        <v>1144</v>
      </c>
      <c r="D66" s="30"/>
      <c r="E66" s="32"/>
      <c r="F66" s="32"/>
      <c r="G66" s="30">
        <v>1142</v>
      </c>
      <c r="H66" s="30"/>
      <c r="I66" s="32"/>
    </row>
    <row r="67" spans="1:9">
      <c r="A67" s="13"/>
      <c r="B67" s="108"/>
      <c r="C67" s="30"/>
      <c r="D67" s="30"/>
      <c r="E67" s="32"/>
      <c r="F67" s="32"/>
      <c r="G67" s="30"/>
      <c r="H67" s="30"/>
      <c r="I67" s="32"/>
    </row>
    <row r="68" spans="1:9" ht="26.25">
      <c r="A68" s="13"/>
      <c r="B68" s="107" t="s">
        <v>65</v>
      </c>
      <c r="C68" s="55" t="s">
        <v>881</v>
      </c>
      <c r="D68" s="55"/>
      <c r="E68" s="15" t="s">
        <v>342</v>
      </c>
      <c r="F68" s="11"/>
      <c r="G68" s="55" t="s">
        <v>882</v>
      </c>
      <c r="H68" s="55"/>
      <c r="I68" s="15" t="s">
        <v>342</v>
      </c>
    </row>
    <row r="69" spans="1:9">
      <c r="A69" s="13"/>
      <c r="B69" s="108" t="s">
        <v>66</v>
      </c>
      <c r="C69" s="30">
        <v>948566</v>
      </c>
      <c r="D69" s="30"/>
      <c r="E69" s="32"/>
      <c r="F69" s="32"/>
      <c r="G69" s="30">
        <v>888727</v>
      </c>
      <c r="H69" s="30"/>
      <c r="I69" s="32"/>
    </row>
    <row r="70" spans="1:9">
      <c r="A70" s="13"/>
      <c r="B70" s="108"/>
      <c r="C70" s="30"/>
      <c r="D70" s="30"/>
      <c r="E70" s="32"/>
      <c r="F70" s="32"/>
      <c r="G70" s="30"/>
      <c r="H70" s="30"/>
      <c r="I70" s="32"/>
    </row>
    <row r="71" spans="1:9">
      <c r="A71" s="13"/>
      <c r="B71" s="109" t="s">
        <v>67</v>
      </c>
      <c r="C71" s="35">
        <v>2505</v>
      </c>
      <c r="D71" s="35"/>
      <c r="E71" s="36"/>
      <c r="F71" s="36"/>
      <c r="G71" s="35">
        <v>2913</v>
      </c>
      <c r="H71" s="35"/>
      <c r="I71" s="36"/>
    </row>
    <row r="72" spans="1:9">
      <c r="A72" s="13"/>
      <c r="B72" s="109"/>
      <c r="C72" s="35"/>
      <c r="D72" s="35"/>
      <c r="E72" s="36"/>
      <c r="F72" s="36"/>
      <c r="G72" s="35"/>
      <c r="H72" s="35"/>
      <c r="I72" s="36"/>
    </row>
    <row r="73" spans="1:9">
      <c r="A73" s="13"/>
      <c r="B73" s="108" t="s">
        <v>68</v>
      </c>
      <c r="C73" s="30">
        <v>164487</v>
      </c>
      <c r="D73" s="30"/>
      <c r="E73" s="32"/>
      <c r="F73" s="32"/>
      <c r="G73" s="30">
        <v>66130</v>
      </c>
      <c r="H73" s="30"/>
      <c r="I73" s="32"/>
    </row>
    <row r="74" spans="1:9" ht="15.75" thickBot="1">
      <c r="A74" s="13"/>
      <c r="B74" s="108"/>
      <c r="C74" s="37"/>
      <c r="D74" s="37"/>
      <c r="E74" s="38"/>
      <c r="F74" s="32"/>
      <c r="G74" s="37"/>
      <c r="H74" s="37"/>
      <c r="I74" s="38"/>
    </row>
    <row r="75" spans="1:9" ht="26.25">
      <c r="A75" s="13"/>
      <c r="B75" s="115" t="s">
        <v>883</v>
      </c>
      <c r="C75" s="81" t="s">
        <v>884</v>
      </c>
      <c r="D75" s="81"/>
      <c r="E75" s="15" t="s">
        <v>342</v>
      </c>
      <c r="F75" s="11"/>
      <c r="G75" s="81" t="s">
        <v>885</v>
      </c>
      <c r="H75" s="81"/>
      <c r="I75" s="15" t="s">
        <v>342</v>
      </c>
    </row>
    <row r="76" spans="1:9">
      <c r="A76" s="13"/>
      <c r="B76" s="27" t="s">
        <v>70</v>
      </c>
      <c r="C76" s="30">
        <v>239870</v>
      </c>
      <c r="D76" s="30"/>
      <c r="E76" s="32"/>
      <c r="F76" s="32"/>
      <c r="G76" s="30">
        <v>316858</v>
      </c>
      <c r="H76" s="30"/>
      <c r="I76" s="32"/>
    </row>
    <row r="77" spans="1:9" ht="15.75" thickBot="1">
      <c r="A77" s="13"/>
      <c r="B77" s="27"/>
      <c r="C77" s="37"/>
      <c r="D77" s="37"/>
      <c r="E77" s="38"/>
      <c r="F77" s="32"/>
      <c r="G77" s="37"/>
      <c r="H77" s="37"/>
      <c r="I77" s="38"/>
    </row>
    <row r="78" spans="1:9">
      <c r="A78" s="13"/>
      <c r="B78" s="132" t="s">
        <v>71</v>
      </c>
      <c r="C78" s="42">
        <v>211091</v>
      </c>
      <c r="D78" s="42"/>
      <c r="E78" s="44"/>
      <c r="F78" s="36"/>
      <c r="G78" s="42">
        <v>132351</v>
      </c>
      <c r="H78" s="42"/>
      <c r="I78" s="44"/>
    </row>
    <row r="79" spans="1:9" ht="15.75" thickBot="1">
      <c r="A79" s="13"/>
      <c r="B79" s="132"/>
      <c r="C79" s="61"/>
      <c r="D79" s="61"/>
      <c r="E79" s="62"/>
      <c r="F79" s="36"/>
      <c r="G79" s="61"/>
      <c r="H79" s="61"/>
      <c r="I79" s="62"/>
    </row>
    <row r="80" spans="1:9">
      <c r="A80" s="13"/>
      <c r="B80" s="133" t="s">
        <v>72</v>
      </c>
      <c r="C80" s="29" t="s">
        <v>265</v>
      </c>
      <c r="D80" s="31">
        <v>2249842</v>
      </c>
      <c r="E80" s="33"/>
      <c r="F80" s="32"/>
      <c r="G80" s="29" t="s">
        <v>265</v>
      </c>
      <c r="H80" s="31">
        <v>2167377</v>
      </c>
      <c r="I80" s="33"/>
    </row>
    <row r="81" spans="1:13" ht="15.75" thickBot="1">
      <c r="A81" s="13"/>
      <c r="B81" s="133"/>
      <c r="C81" s="67"/>
      <c r="D81" s="64"/>
      <c r="E81" s="65"/>
      <c r="F81" s="32"/>
      <c r="G81" s="67"/>
      <c r="H81" s="64"/>
      <c r="I81" s="65"/>
    </row>
    <row r="82" spans="1:13" ht="15.75" thickTop="1">
      <c r="A82" s="13"/>
      <c r="B82" s="139" t="s">
        <v>886</v>
      </c>
      <c r="C82" s="139"/>
      <c r="D82" s="139"/>
      <c r="E82" s="139"/>
      <c r="F82" s="139"/>
      <c r="G82" s="139"/>
      <c r="H82" s="139"/>
      <c r="I82" s="139"/>
      <c r="J82" s="139"/>
      <c r="K82" s="139"/>
      <c r="L82" s="139"/>
      <c r="M82" s="139"/>
    </row>
    <row r="83" spans="1:13">
      <c r="A83" s="13"/>
      <c r="B83" s="138" t="s">
        <v>864</v>
      </c>
      <c r="C83" s="138"/>
      <c r="D83" s="138"/>
      <c r="E83" s="138"/>
      <c r="F83" s="138"/>
      <c r="G83" s="138"/>
      <c r="H83" s="138"/>
      <c r="I83" s="138"/>
      <c r="J83" s="138"/>
      <c r="K83" s="138"/>
      <c r="L83" s="138"/>
      <c r="M83" s="138"/>
    </row>
    <row r="84" spans="1:13">
      <c r="A84" s="13"/>
      <c r="B84" s="138" t="s">
        <v>865</v>
      </c>
      <c r="C84" s="138"/>
      <c r="D84" s="138"/>
      <c r="E84" s="138"/>
      <c r="F84" s="138"/>
      <c r="G84" s="138"/>
      <c r="H84" s="138"/>
      <c r="I84" s="138"/>
      <c r="J84" s="138"/>
      <c r="K84" s="138"/>
      <c r="L84" s="138"/>
      <c r="M84" s="138"/>
    </row>
    <row r="85" spans="1:13">
      <c r="A85" s="13"/>
      <c r="B85" s="53"/>
      <c r="C85" s="53"/>
      <c r="D85" s="53"/>
      <c r="E85" s="53"/>
      <c r="F85" s="53"/>
      <c r="G85" s="53"/>
      <c r="H85" s="53"/>
      <c r="I85" s="53"/>
      <c r="J85" s="53"/>
      <c r="K85" s="53"/>
      <c r="L85" s="53"/>
      <c r="M85" s="53"/>
    </row>
    <row r="86" spans="1:13">
      <c r="A86" s="13"/>
      <c r="B86" s="138" t="s">
        <v>887</v>
      </c>
      <c r="C86" s="138"/>
      <c r="D86" s="138"/>
      <c r="E86" s="138"/>
      <c r="F86" s="138"/>
      <c r="G86" s="138"/>
      <c r="H86" s="138"/>
      <c r="I86" s="138"/>
      <c r="J86" s="138"/>
      <c r="K86" s="138"/>
      <c r="L86" s="138"/>
      <c r="M86" s="138"/>
    </row>
    <row r="87" spans="1:13">
      <c r="A87" s="13"/>
      <c r="B87" s="138" t="s">
        <v>888</v>
      </c>
      <c r="C87" s="138"/>
      <c r="D87" s="138"/>
      <c r="E87" s="138"/>
      <c r="F87" s="138"/>
      <c r="G87" s="138"/>
      <c r="H87" s="138"/>
      <c r="I87" s="138"/>
      <c r="J87" s="138"/>
      <c r="K87" s="138"/>
      <c r="L87" s="138"/>
      <c r="M87" s="138"/>
    </row>
    <row r="88" spans="1:13">
      <c r="A88" s="13"/>
      <c r="B88" s="19"/>
      <c r="C88" s="19"/>
      <c r="D88" s="19"/>
      <c r="E88" s="19"/>
      <c r="F88" s="19"/>
      <c r="G88" s="19"/>
      <c r="H88" s="19"/>
      <c r="I88" s="19"/>
      <c r="J88" s="19"/>
      <c r="K88" s="19"/>
      <c r="L88" s="19"/>
      <c r="M88" s="19"/>
    </row>
    <row r="89" spans="1:13">
      <c r="A89" s="13"/>
      <c r="B89" s="12"/>
      <c r="C89" s="12"/>
      <c r="D89" s="12"/>
      <c r="E89" s="12"/>
      <c r="F89" s="12"/>
      <c r="G89" s="12"/>
      <c r="H89" s="12"/>
      <c r="I89" s="12"/>
      <c r="J89" s="12"/>
      <c r="K89" s="12"/>
      <c r="L89" s="12"/>
      <c r="M89" s="12"/>
    </row>
    <row r="90" spans="1:13" ht="15.75" thickBot="1">
      <c r="A90" s="13"/>
      <c r="B90" s="11"/>
      <c r="C90" s="25" t="s">
        <v>264</v>
      </c>
      <c r="D90" s="25"/>
      <c r="E90" s="25"/>
      <c r="F90" s="25"/>
      <c r="G90" s="25"/>
      <c r="H90" s="25"/>
      <c r="I90" s="25"/>
      <c r="J90" s="25"/>
      <c r="K90" s="25"/>
      <c r="L90" s="25"/>
      <c r="M90" s="25"/>
    </row>
    <row r="91" spans="1:13" ht="15.75" thickBot="1">
      <c r="A91" s="13"/>
      <c r="B91" s="11"/>
      <c r="C91" s="26">
        <v>2014</v>
      </c>
      <c r="D91" s="26"/>
      <c r="E91" s="26"/>
      <c r="F91" s="11"/>
      <c r="G91" s="26">
        <v>2013</v>
      </c>
      <c r="H91" s="26"/>
      <c r="I91" s="26"/>
      <c r="J91" s="11"/>
      <c r="K91" s="26">
        <v>2012</v>
      </c>
      <c r="L91" s="26"/>
      <c r="M91" s="26"/>
    </row>
    <row r="92" spans="1:13">
      <c r="A92" s="13"/>
      <c r="B92" s="22" t="s">
        <v>87</v>
      </c>
      <c r="C92" s="33"/>
      <c r="D92" s="33"/>
      <c r="E92" s="33"/>
      <c r="F92" s="24"/>
      <c r="G92" s="33"/>
      <c r="H92" s="33"/>
      <c r="I92" s="33"/>
      <c r="J92" s="24"/>
      <c r="K92" s="33"/>
      <c r="L92" s="33"/>
      <c r="M92" s="33"/>
    </row>
    <row r="93" spans="1:13">
      <c r="A93" s="13"/>
      <c r="B93" s="109" t="s">
        <v>889</v>
      </c>
      <c r="C93" s="39" t="s">
        <v>265</v>
      </c>
      <c r="D93" s="35">
        <v>148039</v>
      </c>
      <c r="E93" s="36"/>
      <c r="F93" s="36"/>
      <c r="G93" s="39" t="s">
        <v>265</v>
      </c>
      <c r="H93" s="35">
        <v>160923</v>
      </c>
      <c r="I93" s="36"/>
      <c r="J93" s="36"/>
      <c r="K93" s="39" t="s">
        <v>265</v>
      </c>
      <c r="L93" s="35">
        <v>147101</v>
      </c>
      <c r="M93" s="36"/>
    </row>
    <row r="94" spans="1:13">
      <c r="A94" s="13"/>
      <c r="B94" s="109"/>
      <c r="C94" s="39"/>
      <c r="D94" s="35"/>
      <c r="E94" s="36"/>
      <c r="F94" s="36"/>
      <c r="G94" s="39"/>
      <c r="H94" s="35"/>
      <c r="I94" s="36"/>
      <c r="J94" s="36"/>
      <c r="K94" s="39"/>
      <c r="L94" s="35"/>
      <c r="M94" s="36"/>
    </row>
    <row r="95" spans="1:13">
      <c r="A95" s="13"/>
      <c r="B95" s="108" t="s">
        <v>890</v>
      </c>
      <c r="C95" s="30">
        <v>24580</v>
      </c>
      <c r="D95" s="30"/>
      <c r="E95" s="32"/>
      <c r="F95" s="32"/>
      <c r="G95" s="30">
        <v>23721</v>
      </c>
      <c r="H95" s="30"/>
      <c r="I95" s="32"/>
      <c r="J95" s="32"/>
      <c r="K95" s="30">
        <v>22318</v>
      </c>
      <c r="L95" s="30"/>
      <c r="M95" s="32"/>
    </row>
    <row r="96" spans="1:13">
      <c r="A96" s="13"/>
      <c r="B96" s="108"/>
      <c r="C96" s="30"/>
      <c r="D96" s="30"/>
      <c r="E96" s="32"/>
      <c r="F96" s="32"/>
      <c r="G96" s="30"/>
      <c r="H96" s="30"/>
      <c r="I96" s="32"/>
      <c r="J96" s="32"/>
      <c r="K96" s="30"/>
      <c r="L96" s="30"/>
      <c r="M96" s="32"/>
    </row>
    <row r="97" spans="1:13">
      <c r="A97" s="13"/>
      <c r="B97" s="109" t="s">
        <v>891</v>
      </c>
      <c r="C97" s="35">
        <v>2050</v>
      </c>
      <c r="D97" s="35"/>
      <c r="E97" s="36"/>
      <c r="F97" s="36"/>
      <c r="G97" s="55" t="s">
        <v>302</v>
      </c>
      <c r="H97" s="55"/>
      <c r="I97" s="36"/>
      <c r="J97" s="36"/>
      <c r="K97" s="55" t="s">
        <v>302</v>
      </c>
      <c r="L97" s="55"/>
      <c r="M97" s="36"/>
    </row>
    <row r="98" spans="1:13" ht="15.75" thickBot="1">
      <c r="A98" s="13"/>
      <c r="B98" s="109"/>
      <c r="C98" s="61"/>
      <c r="D98" s="61"/>
      <c r="E98" s="62"/>
      <c r="F98" s="36"/>
      <c r="G98" s="73"/>
      <c r="H98" s="73"/>
      <c r="I98" s="62"/>
      <c r="J98" s="36"/>
      <c r="K98" s="73"/>
      <c r="L98" s="73"/>
      <c r="M98" s="62"/>
    </row>
    <row r="99" spans="1:13">
      <c r="A99" s="13"/>
      <c r="B99" s="134" t="s">
        <v>94</v>
      </c>
      <c r="C99" s="31">
        <v>174669</v>
      </c>
      <c r="D99" s="31"/>
      <c r="E99" s="33"/>
      <c r="F99" s="32"/>
      <c r="G99" s="31">
        <v>184644</v>
      </c>
      <c r="H99" s="31"/>
      <c r="I99" s="33"/>
      <c r="J99" s="32"/>
      <c r="K99" s="31">
        <v>169419</v>
      </c>
      <c r="L99" s="31"/>
      <c r="M99" s="33"/>
    </row>
    <row r="100" spans="1:13" ht="15.75" thickBot="1">
      <c r="A100" s="13"/>
      <c r="B100" s="134"/>
      <c r="C100" s="37"/>
      <c r="D100" s="37"/>
      <c r="E100" s="38"/>
      <c r="F100" s="32"/>
      <c r="G100" s="37"/>
      <c r="H100" s="37"/>
      <c r="I100" s="38"/>
      <c r="J100" s="32"/>
      <c r="K100" s="37"/>
      <c r="L100" s="37"/>
      <c r="M100" s="38"/>
    </row>
    <row r="101" spans="1:13">
      <c r="A101" s="13"/>
      <c r="B101" s="17" t="s">
        <v>95</v>
      </c>
      <c r="C101" s="44"/>
      <c r="D101" s="44"/>
      <c r="E101" s="44"/>
      <c r="F101" s="11"/>
      <c r="G101" s="44"/>
      <c r="H101" s="44"/>
      <c r="I101" s="44"/>
      <c r="J101" s="11"/>
      <c r="K101" s="44"/>
      <c r="L101" s="44"/>
      <c r="M101" s="44"/>
    </row>
    <row r="102" spans="1:13">
      <c r="A102" s="13"/>
      <c r="B102" s="108" t="s">
        <v>96</v>
      </c>
      <c r="C102" s="30">
        <v>45934</v>
      </c>
      <c r="D102" s="30"/>
      <c r="E102" s="32"/>
      <c r="F102" s="32"/>
      <c r="G102" s="30">
        <v>45285</v>
      </c>
      <c r="H102" s="30"/>
      <c r="I102" s="32"/>
      <c r="J102" s="32"/>
      <c r="K102" s="30">
        <v>70602</v>
      </c>
      <c r="L102" s="30"/>
      <c r="M102" s="32"/>
    </row>
    <row r="103" spans="1:13">
      <c r="A103" s="13"/>
      <c r="B103" s="108"/>
      <c r="C103" s="30"/>
      <c r="D103" s="30"/>
      <c r="E103" s="32"/>
      <c r="F103" s="32"/>
      <c r="G103" s="30"/>
      <c r="H103" s="30"/>
      <c r="I103" s="32"/>
      <c r="J103" s="32"/>
      <c r="K103" s="30"/>
      <c r="L103" s="30"/>
      <c r="M103" s="32"/>
    </row>
    <row r="104" spans="1:13">
      <c r="A104" s="13"/>
      <c r="B104" s="109" t="s">
        <v>99</v>
      </c>
      <c r="C104" s="55">
        <v>447</v>
      </c>
      <c r="D104" s="55"/>
      <c r="E104" s="36"/>
      <c r="F104" s="36"/>
      <c r="G104" s="55">
        <v>423</v>
      </c>
      <c r="H104" s="55"/>
      <c r="I104" s="36"/>
      <c r="J104" s="36"/>
      <c r="K104" s="55">
        <v>421</v>
      </c>
      <c r="L104" s="55"/>
      <c r="M104" s="36"/>
    </row>
    <row r="105" spans="1:13">
      <c r="A105" s="13"/>
      <c r="B105" s="109"/>
      <c r="C105" s="55"/>
      <c r="D105" s="55"/>
      <c r="E105" s="36"/>
      <c r="F105" s="36"/>
      <c r="G105" s="55"/>
      <c r="H105" s="55"/>
      <c r="I105" s="36"/>
      <c r="J105" s="36"/>
      <c r="K105" s="55"/>
      <c r="L105" s="55"/>
      <c r="M105" s="36"/>
    </row>
    <row r="106" spans="1:13">
      <c r="A106" s="13"/>
      <c r="B106" s="108" t="s">
        <v>100</v>
      </c>
      <c r="C106" s="56" t="s">
        <v>302</v>
      </c>
      <c r="D106" s="56"/>
      <c r="E106" s="32"/>
      <c r="F106" s="32"/>
      <c r="G106" s="56" t="s">
        <v>302</v>
      </c>
      <c r="H106" s="56"/>
      <c r="I106" s="32"/>
      <c r="J106" s="32"/>
      <c r="K106" s="56">
        <v>33</v>
      </c>
      <c r="L106" s="56"/>
      <c r="M106" s="32"/>
    </row>
    <row r="107" spans="1:13" ht="15.75" thickBot="1">
      <c r="A107" s="13"/>
      <c r="B107" s="108"/>
      <c r="C107" s="80"/>
      <c r="D107" s="80"/>
      <c r="E107" s="38"/>
      <c r="F107" s="32"/>
      <c r="G107" s="80"/>
      <c r="H107" s="80"/>
      <c r="I107" s="38"/>
      <c r="J107" s="32"/>
      <c r="K107" s="80"/>
      <c r="L107" s="80"/>
      <c r="M107" s="38"/>
    </row>
    <row r="108" spans="1:13">
      <c r="A108" s="13"/>
      <c r="B108" s="135" t="s">
        <v>101</v>
      </c>
      <c r="C108" s="42">
        <v>46381</v>
      </c>
      <c r="D108" s="42"/>
      <c r="E108" s="44"/>
      <c r="F108" s="36"/>
      <c r="G108" s="42">
        <v>45708</v>
      </c>
      <c r="H108" s="42"/>
      <c r="I108" s="44"/>
      <c r="J108" s="36"/>
      <c r="K108" s="42">
        <v>71056</v>
      </c>
      <c r="L108" s="42"/>
      <c r="M108" s="44"/>
    </row>
    <row r="109" spans="1:13" ht="15.75" thickBot="1">
      <c r="A109" s="13"/>
      <c r="B109" s="135"/>
      <c r="C109" s="61"/>
      <c r="D109" s="61"/>
      <c r="E109" s="62"/>
      <c r="F109" s="36"/>
      <c r="G109" s="61"/>
      <c r="H109" s="61"/>
      <c r="I109" s="62"/>
      <c r="J109" s="36"/>
      <c r="K109" s="61"/>
      <c r="L109" s="61"/>
      <c r="M109" s="62"/>
    </row>
    <row r="110" spans="1:13">
      <c r="A110" s="13"/>
      <c r="B110" s="108" t="s">
        <v>102</v>
      </c>
      <c r="C110" s="31">
        <v>128288</v>
      </c>
      <c r="D110" s="31"/>
      <c r="E110" s="33"/>
      <c r="F110" s="32"/>
      <c r="G110" s="31">
        <v>138936</v>
      </c>
      <c r="H110" s="31"/>
      <c r="I110" s="33"/>
      <c r="J110" s="32"/>
      <c r="K110" s="31">
        <v>98363</v>
      </c>
      <c r="L110" s="31"/>
      <c r="M110" s="33"/>
    </row>
    <row r="111" spans="1:13" ht="15.75" thickBot="1">
      <c r="A111" s="13"/>
      <c r="B111" s="108"/>
      <c r="C111" s="37"/>
      <c r="D111" s="37"/>
      <c r="E111" s="38"/>
      <c r="F111" s="32"/>
      <c r="G111" s="37"/>
      <c r="H111" s="37"/>
      <c r="I111" s="38"/>
      <c r="J111" s="32"/>
      <c r="K111" s="37"/>
      <c r="L111" s="37"/>
      <c r="M111" s="38"/>
    </row>
    <row r="112" spans="1:13">
      <c r="A112" s="13"/>
      <c r="B112" s="17" t="s">
        <v>103</v>
      </c>
      <c r="C112" s="44"/>
      <c r="D112" s="44"/>
      <c r="E112" s="44"/>
      <c r="F112" s="11"/>
      <c r="G112" s="44"/>
      <c r="H112" s="44"/>
      <c r="I112" s="44"/>
      <c r="J112" s="11"/>
      <c r="K112" s="44"/>
      <c r="L112" s="44"/>
      <c r="M112" s="44"/>
    </row>
    <row r="113" spans="1:13">
      <c r="A113" s="13"/>
      <c r="B113" s="108" t="s">
        <v>892</v>
      </c>
      <c r="C113" s="30">
        <v>1997</v>
      </c>
      <c r="D113" s="30"/>
      <c r="E113" s="32"/>
      <c r="F113" s="32"/>
      <c r="G113" s="30">
        <v>1486</v>
      </c>
      <c r="H113" s="30"/>
      <c r="I113" s="32"/>
      <c r="J113" s="32"/>
      <c r="K113" s="30">
        <v>1116</v>
      </c>
      <c r="L113" s="30"/>
      <c r="M113" s="32"/>
    </row>
    <row r="114" spans="1:13">
      <c r="A114" s="13"/>
      <c r="B114" s="108"/>
      <c r="C114" s="30"/>
      <c r="D114" s="30"/>
      <c r="E114" s="32"/>
      <c r="F114" s="32"/>
      <c r="G114" s="30"/>
      <c r="H114" s="30"/>
      <c r="I114" s="32"/>
      <c r="J114" s="32"/>
      <c r="K114" s="30"/>
      <c r="L114" s="30"/>
      <c r="M114" s="32"/>
    </row>
    <row r="115" spans="1:13">
      <c r="A115" s="13"/>
      <c r="B115" s="107" t="s">
        <v>893</v>
      </c>
      <c r="C115" s="55" t="s">
        <v>894</v>
      </c>
      <c r="D115" s="55"/>
      <c r="E115" s="15" t="s">
        <v>342</v>
      </c>
      <c r="F115" s="11"/>
      <c r="G115" s="55" t="s">
        <v>895</v>
      </c>
      <c r="H115" s="55"/>
      <c r="I115" s="15" t="s">
        <v>342</v>
      </c>
      <c r="J115" s="11"/>
      <c r="K115" s="55" t="s">
        <v>896</v>
      </c>
      <c r="L115" s="55"/>
      <c r="M115" s="15" t="s">
        <v>342</v>
      </c>
    </row>
    <row r="116" spans="1:13">
      <c r="A116" s="13"/>
      <c r="B116" s="108" t="s">
        <v>897</v>
      </c>
      <c r="C116" s="30">
        <v>864156</v>
      </c>
      <c r="D116" s="30"/>
      <c r="E116" s="32"/>
      <c r="F116" s="32"/>
      <c r="G116" s="30">
        <v>882760</v>
      </c>
      <c r="H116" s="30"/>
      <c r="I116" s="32"/>
      <c r="J116" s="32"/>
      <c r="K116" s="30">
        <v>665127</v>
      </c>
      <c r="L116" s="30"/>
      <c r="M116" s="32"/>
    </row>
    <row r="117" spans="1:13" ht="15.75" thickBot="1">
      <c r="A117" s="13"/>
      <c r="B117" s="108"/>
      <c r="C117" s="37"/>
      <c r="D117" s="37"/>
      <c r="E117" s="38"/>
      <c r="F117" s="32"/>
      <c r="G117" s="37"/>
      <c r="H117" s="37"/>
      <c r="I117" s="38"/>
      <c r="J117" s="32"/>
      <c r="K117" s="37"/>
      <c r="L117" s="37"/>
      <c r="M117" s="38"/>
    </row>
    <row r="118" spans="1:13">
      <c r="A118" s="13"/>
      <c r="B118" s="135" t="s">
        <v>110</v>
      </c>
      <c r="C118" s="42">
        <v>827424</v>
      </c>
      <c r="D118" s="42"/>
      <c r="E118" s="44"/>
      <c r="F118" s="36"/>
      <c r="G118" s="42">
        <v>845531</v>
      </c>
      <c r="H118" s="42"/>
      <c r="I118" s="44"/>
      <c r="J118" s="36"/>
      <c r="K118" s="42">
        <v>632593</v>
      </c>
      <c r="L118" s="42"/>
      <c r="M118" s="44"/>
    </row>
    <row r="119" spans="1:13" ht="15.75" thickBot="1">
      <c r="A119" s="13"/>
      <c r="B119" s="135"/>
      <c r="C119" s="61"/>
      <c r="D119" s="61"/>
      <c r="E119" s="62"/>
      <c r="F119" s="36"/>
      <c r="G119" s="61"/>
      <c r="H119" s="61"/>
      <c r="I119" s="62"/>
      <c r="J119" s="36"/>
      <c r="K119" s="61"/>
      <c r="L119" s="61"/>
      <c r="M119" s="62"/>
    </row>
    <row r="120" spans="1:13">
      <c r="A120" s="13"/>
      <c r="B120" s="27" t="s">
        <v>111</v>
      </c>
      <c r="C120" s="31">
        <v>955712</v>
      </c>
      <c r="D120" s="31"/>
      <c r="E120" s="33"/>
      <c r="F120" s="32"/>
      <c r="G120" s="31">
        <v>984467</v>
      </c>
      <c r="H120" s="31"/>
      <c r="I120" s="33"/>
      <c r="J120" s="32"/>
      <c r="K120" s="31">
        <v>730956</v>
      </c>
      <c r="L120" s="31"/>
      <c r="M120" s="33"/>
    </row>
    <row r="121" spans="1:13">
      <c r="A121" s="13"/>
      <c r="B121" s="27"/>
      <c r="C121" s="30"/>
      <c r="D121" s="30"/>
      <c r="E121" s="32"/>
      <c r="F121" s="32"/>
      <c r="G121" s="30"/>
      <c r="H121" s="30"/>
      <c r="I121" s="32"/>
      <c r="J121" s="32"/>
      <c r="K121" s="30"/>
      <c r="L121" s="30"/>
      <c r="M121" s="32"/>
    </row>
    <row r="122" spans="1:13">
      <c r="A122" s="13"/>
      <c r="B122" s="109" t="s">
        <v>112</v>
      </c>
      <c r="C122" s="35">
        <v>6932</v>
      </c>
      <c r="D122" s="35"/>
      <c r="E122" s="36"/>
      <c r="F122" s="36"/>
      <c r="G122" s="35">
        <v>19690</v>
      </c>
      <c r="H122" s="35"/>
      <c r="I122" s="36"/>
      <c r="J122" s="36"/>
      <c r="K122" s="55" t="s">
        <v>898</v>
      </c>
      <c r="L122" s="55"/>
      <c r="M122" s="39" t="s">
        <v>342</v>
      </c>
    </row>
    <row r="123" spans="1:13" ht="15.75" thickBot="1">
      <c r="A123" s="13"/>
      <c r="B123" s="109"/>
      <c r="C123" s="61"/>
      <c r="D123" s="61"/>
      <c r="E123" s="62"/>
      <c r="F123" s="36"/>
      <c r="G123" s="61"/>
      <c r="H123" s="61"/>
      <c r="I123" s="62"/>
      <c r="J123" s="36"/>
      <c r="K123" s="73"/>
      <c r="L123" s="73"/>
      <c r="M123" s="60"/>
    </row>
    <row r="124" spans="1:13">
      <c r="A124" s="13"/>
      <c r="B124" s="27" t="s">
        <v>113</v>
      </c>
      <c r="C124" s="31">
        <v>962644</v>
      </c>
      <c r="D124" s="31"/>
      <c r="E124" s="33"/>
      <c r="F124" s="32"/>
      <c r="G124" s="31">
        <v>1004157</v>
      </c>
      <c r="H124" s="31"/>
      <c r="I124" s="33"/>
      <c r="J124" s="32"/>
      <c r="K124" s="31">
        <v>728699</v>
      </c>
      <c r="L124" s="31"/>
      <c r="M124" s="33"/>
    </row>
    <row r="125" spans="1:13">
      <c r="A125" s="13"/>
      <c r="B125" s="27"/>
      <c r="C125" s="30"/>
      <c r="D125" s="30"/>
      <c r="E125" s="32"/>
      <c r="F125" s="32"/>
      <c r="G125" s="30"/>
      <c r="H125" s="30"/>
      <c r="I125" s="32"/>
      <c r="J125" s="32"/>
      <c r="K125" s="30"/>
      <c r="L125" s="30"/>
      <c r="M125" s="32"/>
    </row>
    <row r="126" spans="1:13" ht="27" thickBot="1">
      <c r="A126" s="13"/>
      <c r="B126" s="107" t="s">
        <v>899</v>
      </c>
      <c r="C126" s="73" t="s">
        <v>900</v>
      </c>
      <c r="D126" s="73"/>
      <c r="E126" s="77" t="s">
        <v>342</v>
      </c>
      <c r="F126" s="11"/>
      <c r="G126" s="73" t="s">
        <v>901</v>
      </c>
      <c r="H126" s="73"/>
      <c r="I126" s="77" t="s">
        <v>342</v>
      </c>
      <c r="J126" s="11"/>
      <c r="K126" s="73" t="s">
        <v>902</v>
      </c>
      <c r="L126" s="73"/>
      <c r="M126" s="77" t="s">
        <v>342</v>
      </c>
    </row>
    <row r="127" spans="1:13">
      <c r="A127" s="13"/>
      <c r="B127" s="27" t="s">
        <v>115</v>
      </c>
      <c r="C127" s="29" t="s">
        <v>265</v>
      </c>
      <c r="D127" s="31">
        <v>731554</v>
      </c>
      <c r="E127" s="33"/>
      <c r="F127" s="32"/>
      <c r="G127" s="29" t="s">
        <v>265</v>
      </c>
      <c r="H127" s="31">
        <v>728652</v>
      </c>
      <c r="I127" s="33"/>
      <c r="J127" s="32"/>
      <c r="K127" s="29" t="s">
        <v>265</v>
      </c>
      <c r="L127" s="31">
        <v>502036</v>
      </c>
      <c r="M127" s="33"/>
    </row>
    <row r="128" spans="1:13" ht="15.75" thickBot="1">
      <c r="A128" s="13"/>
      <c r="B128" s="27"/>
      <c r="C128" s="67"/>
      <c r="D128" s="64"/>
      <c r="E128" s="65"/>
      <c r="F128" s="32"/>
      <c r="G128" s="67"/>
      <c r="H128" s="64"/>
      <c r="I128" s="65"/>
      <c r="J128" s="32"/>
      <c r="K128" s="67"/>
      <c r="L128" s="64"/>
      <c r="M128" s="65"/>
    </row>
    <row r="129" spans="1:13" ht="26.25" thickTop="1">
      <c r="A129" s="13"/>
      <c r="B129" s="17" t="s">
        <v>903</v>
      </c>
      <c r="C129" s="66"/>
      <c r="D129" s="66"/>
      <c r="E129" s="66"/>
      <c r="F129" s="11"/>
      <c r="G129" s="66"/>
      <c r="H129" s="66"/>
      <c r="I129" s="66"/>
      <c r="J129" s="11"/>
      <c r="K129" s="66"/>
      <c r="L129" s="66"/>
      <c r="M129" s="66"/>
    </row>
    <row r="130" spans="1:13" ht="25.5">
      <c r="A130" s="13"/>
      <c r="B130" s="106" t="s">
        <v>116</v>
      </c>
      <c r="C130" s="32"/>
      <c r="D130" s="32"/>
      <c r="E130" s="32"/>
      <c r="F130" s="24"/>
      <c r="G130" s="32"/>
      <c r="H130" s="32"/>
      <c r="I130" s="32"/>
      <c r="J130" s="24"/>
      <c r="K130" s="32"/>
      <c r="L130" s="32"/>
      <c r="M130" s="32"/>
    </row>
    <row r="131" spans="1:13">
      <c r="A131" s="13"/>
      <c r="B131" s="121" t="s">
        <v>904</v>
      </c>
      <c r="C131" s="39" t="s">
        <v>265</v>
      </c>
      <c r="D131" s="55">
        <v>7.25</v>
      </c>
      <c r="E131" s="36"/>
      <c r="F131" s="36"/>
      <c r="G131" s="39" t="s">
        <v>265</v>
      </c>
      <c r="H131" s="55">
        <v>7.25</v>
      </c>
      <c r="I131" s="36"/>
      <c r="J131" s="36"/>
      <c r="K131" s="39" t="s">
        <v>265</v>
      </c>
      <c r="L131" s="55">
        <v>4.87</v>
      </c>
      <c r="M131" s="36"/>
    </row>
    <row r="132" spans="1:13">
      <c r="A132" s="13"/>
      <c r="B132" s="121"/>
      <c r="C132" s="39"/>
      <c r="D132" s="55"/>
      <c r="E132" s="36"/>
      <c r="F132" s="36"/>
      <c r="G132" s="39"/>
      <c r="H132" s="55"/>
      <c r="I132" s="36"/>
      <c r="J132" s="36"/>
      <c r="K132" s="39"/>
      <c r="L132" s="55"/>
      <c r="M132" s="36"/>
    </row>
    <row r="133" spans="1:13">
      <c r="A133" s="13"/>
      <c r="B133" s="120" t="s">
        <v>905</v>
      </c>
      <c r="C133" s="28" t="s">
        <v>265</v>
      </c>
      <c r="D133" s="56">
        <v>7.18</v>
      </c>
      <c r="E133" s="32"/>
      <c r="F133" s="32"/>
      <c r="G133" s="28" t="s">
        <v>265</v>
      </c>
      <c r="H133" s="56">
        <v>7.17</v>
      </c>
      <c r="I133" s="32"/>
      <c r="J133" s="32"/>
      <c r="K133" s="28" t="s">
        <v>265</v>
      </c>
      <c r="L133" s="56">
        <v>4.82</v>
      </c>
      <c r="M133" s="32"/>
    </row>
    <row r="134" spans="1:13">
      <c r="A134" s="13"/>
      <c r="B134" s="120"/>
      <c r="C134" s="28"/>
      <c r="D134" s="56"/>
      <c r="E134" s="32"/>
      <c r="F134" s="32"/>
      <c r="G134" s="28"/>
      <c r="H134" s="56"/>
      <c r="I134" s="32"/>
      <c r="J134" s="32"/>
      <c r="K134" s="28"/>
      <c r="L134" s="56"/>
      <c r="M134" s="32"/>
    </row>
    <row r="135" spans="1:13" ht="25.5">
      <c r="A135" s="13"/>
      <c r="B135" s="107" t="s">
        <v>119</v>
      </c>
      <c r="C135" s="36"/>
      <c r="D135" s="36"/>
      <c r="E135" s="36"/>
      <c r="F135" s="11"/>
      <c r="G135" s="36"/>
      <c r="H135" s="36"/>
      <c r="I135" s="36"/>
      <c r="J135" s="11"/>
      <c r="K135" s="36"/>
      <c r="L135" s="36"/>
      <c r="M135" s="36"/>
    </row>
    <row r="136" spans="1:13">
      <c r="A136" s="13"/>
      <c r="B136" s="120" t="s">
        <v>904</v>
      </c>
      <c r="C136" s="30">
        <v>100927</v>
      </c>
      <c r="D136" s="30"/>
      <c r="E136" s="32"/>
      <c r="F136" s="32"/>
      <c r="G136" s="30">
        <v>100540</v>
      </c>
      <c r="H136" s="30"/>
      <c r="I136" s="32"/>
      <c r="J136" s="32"/>
      <c r="K136" s="30">
        <v>103092</v>
      </c>
      <c r="L136" s="30"/>
      <c r="M136" s="32"/>
    </row>
    <row r="137" spans="1:13">
      <c r="A137" s="13"/>
      <c r="B137" s="120"/>
      <c r="C137" s="30"/>
      <c r="D137" s="30"/>
      <c r="E137" s="32"/>
      <c r="F137" s="32"/>
      <c r="G137" s="30"/>
      <c r="H137" s="30"/>
      <c r="I137" s="32"/>
      <c r="J137" s="32"/>
      <c r="K137" s="30"/>
      <c r="L137" s="30"/>
      <c r="M137" s="32"/>
    </row>
    <row r="138" spans="1:13">
      <c r="A138" s="13"/>
      <c r="B138" s="121" t="s">
        <v>905</v>
      </c>
      <c r="C138" s="35">
        <v>101931</v>
      </c>
      <c r="D138" s="35"/>
      <c r="E138" s="36"/>
      <c r="F138" s="36"/>
      <c r="G138" s="35">
        <v>101641</v>
      </c>
      <c r="H138" s="35"/>
      <c r="I138" s="36"/>
      <c r="J138" s="36"/>
      <c r="K138" s="35">
        <v>104249</v>
      </c>
      <c r="L138" s="35"/>
      <c r="M138" s="36"/>
    </row>
    <row r="139" spans="1:13">
      <c r="A139" s="13"/>
      <c r="B139" s="121"/>
      <c r="C139" s="35"/>
      <c r="D139" s="35"/>
      <c r="E139" s="36"/>
      <c r="F139" s="36"/>
      <c r="G139" s="35"/>
      <c r="H139" s="35"/>
      <c r="I139" s="36"/>
      <c r="J139" s="36"/>
      <c r="K139" s="35"/>
      <c r="L139" s="35"/>
      <c r="M139" s="36"/>
    </row>
    <row r="140" spans="1:13">
      <c r="A140" s="13"/>
      <c r="B140" s="53"/>
      <c r="C140" s="53"/>
      <c r="D140" s="53"/>
      <c r="E140" s="53"/>
      <c r="F140" s="53"/>
      <c r="G140" s="53"/>
      <c r="H140" s="53"/>
      <c r="I140" s="53"/>
      <c r="J140" s="53"/>
      <c r="K140" s="53"/>
      <c r="L140" s="53"/>
      <c r="M140" s="53"/>
    </row>
    <row r="141" spans="1:13">
      <c r="A141" s="13"/>
      <c r="B141" s="53"/>
      <c r="C141" s="53"/>
      <c r="D141" s="53"/>
      <c r="E141" s="53"/>
      <c r="F141" s="53"/>
      <c r="G141" s="53"/>
      <c r="H141" s="53"/>
      <c r="I141" s="53"/>
      <c r="J141" s="53"/>
      <c r="K141" s="53"/>
      <c r="L141" s="53"/>
      <c r="M141" s="53"/>
    </row>
    <row r="142" spans="1:13">
      <c r="A142" s="13"/>
      <c r="B142" s="53"/>
      <c r="C142" s="53"/>
      <c r="D142" s="53"/>
      <c r="E142" s="53"/>
      <c r="F142" s="53"/>
      <c r="G142" s="53"/>
      <c r="H142" s="53"/>
      <c r="I142" s="53"/>
      <c r="J142" s="53"/>
      <c r="K142" s="53"/>
      <c r="L142" s="53"/>
      <c r="M142" s="53"/>
    </row>
    <row r="143" spans="1:13">
      <c r="A143" s="13"/>
      <c r="B143" s="53"/>
      <c r="C143" s="53"/>
      <c r="D143" s="53"/>
      <c r="E143" s="53"/>
      <c r="F143" s="53"/>
      <c r="G143" s="53"/>
      <c r="H143" s="53"/>
      <c r="I143" s="53"/>
      <c r="J143" s="53"/>
      <c r="K143" s="53"/>
      <c r="L143" s="53"/>
      <c r="M143" s="53"/>
    </row>
    <row r="144" spans="1:13">
      <c r="A144" s="13"/>
      <c r="B144" s="53"/>
      <c r="C144" s="53"/>
      <c r="D144" s="53"/>
      <c r="E144" s="53"/>
      <c r="F144" s="53"/>
      <c r="G144" s="53"/>
      <c r="H144" s="53"/>
      <c r="I144" s="53"/>
      <c r="J144" s="53"/>
      <c r="K144" s="53"/>
      <c r="L144" s="53"/>
      <c r="M144" s="53"/>
    </row>
    <row r="145" spans="1:13">
      <c r="A145" s="13"/>
      <c r="B145" s="53"/>
      <c r="C145" s="53"/>
      <c r="D145" s="53"/>
      <c r="E145" s="53"/>
      <c r="F145" s="53"/>
      <c r="G145" s="53"/>
      <c r="H145" s="53"/>
      <c r="I145" s="53"/>
      <c r="J145" s="53"/>
      <c r="K145" s="53"/>
      <c r="L145" s="53"/>
      <c r="M145" s="53"/>
    </row>
    <row r="146" spans="1:13">
      <c r="A146" s="13"/>
      <c r="B146" s="53"/>
      <c r="C146" s="53"/>
      <c r="D146" s="53"/>
      <c r="E146" s="53"/>
      <c r="F146" s="53"/>
      <c r="G146" s="53"/>
      <c r="H146" s="53"/>
      <c r="I146" s="53"/>
      <c r="J146" s="53"/>
      <c r="K146" s="53"/>
      <c r="L146" s="53"/>
      <c r="M146" s="53"/>
    </row>
    <row r="147" spans="1:13">
      <c r="A147" s="13"/>
      <c r="B147" s="53"/>
      <c r="C147" s="53"/>
      <c r="D147" s="53"/>
      <c r="E147" s="53"/>
      <c r="F147" s="53"/>
      <c r="G147" s="53"/>
      <c r="H147" s="53"/>
      <c r="I147" s="53"/>
      <c r="J147" s="53"/>
      <c r="K147" s="53"/>
      <c r="L147" s="53"/>
      <c r="M147" s="53"/>
    </row>
    <row r="148" spans="1:13">
      <c r="A148" s="13"/>
      <c r="B148" s="53"/>
      <c r="C148" s="53"/>
      <c r="D148" s="53"/>
      <c r="E148" s="53"/>
      <c r="F148" s="53"/>
      <c r="G148" s="53"/>
      <c r="H148" s="53"/>
      <c r="I148" s="53"/>
      <c r="J148" s="53"/>
      <c r="K148" s="53"/>
      <c r="L148" s="53"/>
      <c r="M148" s="53"/>
    </row>
    <row r="149" spans="1:13">
      <c r="A149" s="13"/>
      <c r="B149" s="53"/>
      <c r="C149" s="53"/>
      <c r="D149" s="53"/>
      <c r="E149" s="53"/>
      <c r="F149" s="53"/>
      <c r="G149" s="53"/>
      <c r="H149" s="53"/>
      <c r="I149" s="53"/>
      <c r="J149" s="53"/>
      <c r="K149" s="53"/>
      <c r="L149" s="53"/>
      <c r="M149" s="53"/>
    </row>
    <row r="150" spans="1:13">
      <c r="A150" s="13"/>
      <c r="B150" s="53"/>
      <c r="C150" s="53"/>
      <c r="D150" s="53"/>
      <c r="E150" s="53"/>
      <c r="F150" s="53"/>
      <c r="G150" s="53"/>
      <c r="H150" s="53"/>
      <c r="I150" s="53"/>
      <c r="J150" s="53"/>
      <c r="K150" s="53"/>
      <c r="L150" s="53"/>
      <c r="M150" s="53"/>
    </row>
    <row r="151" spans="1:13">
      <c r="A151" s="13"/>
      <c r="B151" s="53"/>
      <c r="C151" s="53"/>
      <c r="D151" s="53"/>
      <c r="E151" s="53"/>
      <c r="F151" s="53"/>
      <c r="G151" s="53"/>
      <c r="H151" s="53"/>
      <c r="I151" s="53"/>
      <c r="J151" s="53"/>
      <c r="K151" s="53"/>
      <c r="L151" s="53"/>
      <c r="M151" s="53"/>
    </row>
    <row r="152" spans="1:13">
      <c r="A152" s="13"/>
      <c r="B152" s="53"/>
      <c r="C152" s="53"/>
      <c r="D152" s="53"/>
      <c r="E152" s="53"/>
      <c r="F152" s="53"/>
      <c r="G152" s="53"/>
      <c r="H152" s="53"/>
      <c r="I152" s="53"/>
      <c r="J152" s="53"/>
      <c r="K152" s="53"/>
      <c r="L152" s="53"/>
      <c r="M152" s="53"/>
    </row>
    <row r="153" spans="1:13">
      <c r="A153" s="13"/>
      <c r="B153" s="53"/>
      <c r="C153" s="53"/>
      <c r="D153" s="53"/>
      <c r="E153" s="53"/>
      <c r="F153" s="53"/>
      <c r="G153" s="53"/>
      <c r="H153" s="53"/>
      <c r="I153" s="53"/>
      <c r="J153" s="53"/>
      <c r="K153" s="53"/>
      <c r="L153" s="53"/>
      <c r="M153" s="53"/>
    </row>
    <row r="154" spans="1:13">
      <c r="A154" s="13"/>
      <c r="B154" s="53"/>
      <c r="C154" s="53"/>
      <c r="D154" s="53"/>
      <c r="E154" s="53"/>
      <c r="F154" s="53"/>
      <c r="G154" s="53"/>
      <c r="H154" s="53"/>
      <c r="I154" s="53"/>
      <c r="J154" s="53"/>
      <c r="K154" s="53"/>
      <c r="L154" s="53"/>
      <c r="M154" s="53"/>
    </row>
    <row r="155" spans="1:13">
      <c r="A155" s="13"/>
      <c r="B155" s="53"/>
      <c r="C155" s="53"/>
      <c r="D155" s="53"/>
      <c r="E155" s="53"/>
      <c r="F155" s="53"/>
      <c r="G155" s="53"/>
      <c r="H155" s="53"/>
      <c r="I155" s="53"/>
      <c r="J155" s="53"/>
      <c r="K155" s="53"/>
      <c r="L155" s="53"/>
      <c r="M155" s="53"/>
    </row>
    <row r="156" spans="1:13">
      <c r="A156" s="13"/>
      <c r="B156" s="53"/>
      <c r="C156" s="53"/>
      <c r="D156" s="53"/>
      <c r="E156" s="53"/>
      <c r="F156" s="53"/>
      <c r="G156" s="53"/>
      <c r="H156" s="53"/>
      <c r="I156" s="53"/>
      <c r="J156" s="53"/>
      <c r="K156" s="53"/>
      <c r="L156" s="53"/>
      <c r="M156" s="53"/>
    </row>
    <row r="157" spans="1:13">
      <c r="A157" s="13"/>
      <c r="B157" s="139" t="s">
        <v>886</v>
      </c>
      <c r="C157" s="139"/>
      <c r="D157" s="139"/>
      <c r="E157" s="139"/>
      <c r="F157" s="139"/>
      <c r="G157" s="139"/>
      <c r="H157" s="139"/>
      <c r="I157" s="139"/>
      <c r="J157" s="139"/>
      <c r="K157" s="139"/>
      <c r="L157" s="139"/>
      <c r="M157" s="139"/>
    </row>
    <row r="158" spans="1:13">
      <c r="A158" s="13"/>
      <c r="B158" s="138" t="s">
        <v>864</v>
      </c>
      <c r="C158" s="138"/>
      <c r="D158" s="138"/>
      <c r="E158" s="138"/>
      <c r="F158" s="138"/>
      <c r="G158" s="138"/>
      <c r="H158" s="138"/>
      <c r="I158" s="138"/>
      <c r="J158" s="138"/>
      <c r="K158" s="138"/>
      <c r="L158" s="138"/>
      <c r="M158" s="138"/>
    </row>
    <row r="159" spans="1:13">
      <c r="A159" s="13"/>
      <c r="B159" s="138" t="s">
        <v>865</v>
      </c>
      <c r="C159" s="138"/>
      <c r="D159" s="138"/>
      <c r="E159" s="138"/>
      <c r="F159" s="138"/>
      <c r="G159" s="138"/>
      <c r="H159" s="138"/>
      <c r="I159" s="138"/>
      <c r="J159" s="138"/>
      <c r="K159" s="138"/>
      <c r="L159" s="138"/>
      <c r="M159" s="138"/>
    </row>
    <row r="160" spans="1:13">
      <c r="A160" s="13"/>
      <c r="B160" s="53"/>
      <c r="C160" s="53"/>
      <c r="D160" s="53"/>
      <c r="E160" s="53"/>
      <c r="F160" s="53"/>
      <c r="G160" s="53"/>
      <c r="H160" s="53"/>
      <c r="I160" s="53"/>
      <c r="J160" s="53"/>
      <c r="K160" s="53"/>
      <c r="L160" s="53"/>
      <c r="M160" s="53"/>
    </row>
    <row r="161" spans="1:13">
      <c r="A161" s="13"/>
      <c r="B161" s="138" t="s">
        <v>906</v>
      </c>
      <c r="C161" s="138"/>
      <c r="D161" s="138"/>
      <c r="E161" s="138"/>
      <c r="F161" s="138"/>
      <c r="G161" s="138"/>
      <c r="H161" s="138"/>
      <c r="I161" s="138"/>
      <c r="J161" s="138"/>
      <c r="K161" s="138"/>
      <c r="L161" s="138"/>
      <c r="M161" s="138"/>
    </row>
    <row r="162" spans="1:13">
      <c r="A162" s="13"/>
      <c r="B162" s="138" t="s">
        <v>907</v>
      </c>
      <c r="C162" s="138"/>
      <c r="D162" s="138"/>
      <c r="E162" s="138"/>
      <c r="F162" s="138"/>
      <c r="G162" s="138"/>
      <c r="H162" s="138"/>
      <c r="I162" s="138"/>
      <c r="J162" s="138"/>
      <c r="K162" s="138"/>
      <c r="L162" s="138"/>
      <c r="M162" s="138"/>
    </row>
    <row r="163" spans="1:13">
      <c r="A163" s="13"/>
      <c r="B163" s="19"/>
      <c r="C163" s="19"/>
      <c r="D163" s="19"/>
      <c r="E163" s="19"/>
      <c r="F163" s="19"/>
      <c r="G163" s="19"/>
      <c r="H163" s="19"/>
      <c r="I163" s="19"/>
      <c r="J163" s="19"/>
      <c r="K163" s="19"/>
      <c r="L163" s="19"/>
      <c r="M163" s="19"/>
    </row>
    <row r="164" spans="1:13">
      <c r="A164" s="13"/>
      <c r="B164" s="12"/>
      <c r="C164" s="12"/>
      <c r="D164" s="12"/>
      <c r="E164" s="12"/>
      <c r="F164" s="12"/>
      <c r="G164" s="12"/>
      <c r="H164" s="12"/>
      <c r="I164" s="12"/>
      <c r="J164" s="12"/>
      <c r="K164" s="12"/>
      <c r="L164" s="12"/>
      <c r="M164" s="12"/>
    </row>
    <row r="165" spans="1:13" ht="15.75" thickBot="1">
      <c r="A165" s="13"/>
      <c r="B165" s="11"/>
      <c r="C165" s="25" t="s">
        <v>264</v>
      </c>
      <c r="D165" s="25"/>
      <c r="E165" s="25"/>
      <c r="F165" s="25"/>
      <c r="G165" s="25"/>
      <c r="H165" s="25"/>
      <c r="I165" s="25"/>
      <c r="J165" s="25"/>
      <c r="K165" s="25"/>
      <c r="L165" s="25"/>
      <c r="M165" s="25"/>
    </row>
    <row r="166" spans="1:13" ht="15.75" thickBot="1">
      <c r="A166" s="13"/>
      <c r="B166" s="11"/>
      <c r="C166" s="26">
        <v>2014</v>
      </c>
      <c r="D166" s="26"/>
      <c r="E166" s="26"/>
      <c r="F166" s="11"/>
      <c r="G166" s="26">
        <v>2013</v>
      </c>
      <c r="H166" s="26"/>
      <c r="I166" s="26"/>
      <c r="J166" s="11"/>
      <c r="K166" s="26">
        <v>2012</v>
      </c>
      <c r="L166" s="26"/>
      <c r="M166" s="26"/>
    </row>
    <row r="167" spans="1:13">
      <c r="A167" s="13"/>
      <c r="B167" s="22" t="s">
        <v>166</v>
      </c>
      <c r="C167" s="33"/>
      <c r="D167" s="33"/>
      <c r="E167" s="33"/>
      <c r="F167" s="24"/>
      <c r="G167" s="33"/>
      <c r="H167" s="33"/>
      <c r="I167" s="33"/>
      <c r="J167" s="24"/>
      <c r="K167" s="33"/>
      <c r="L167" s="33"/>
      <c r="M167" s="33"/>
    </row>
    <row r="168" spans="1:13">
      <c r="A168" s="13"/>
      <c r="B168" s="109" t="s">
        <v>113</v>
      </c>
      <c r="C168" s="39" t="s">
        <v>265</v>
      </c>
      <c r="D168" s="35">
        <v>962644</v>
      </c>
      <c r="E168" s="36"/>
      <c r="F168" s="36"/>
      <c r="G168" s="39" t="s">
        <v>265</v>
      </c>
      <c r="H168" s="35">
        <v>1004157</v>
      </c>
      <c r="I168" s="36"/>
      <c r="J168" s="36"/>
      <c r="K168" s="39" t="s">
        <v>265</v>
      </c>
      <c r="L168" s="35">
        <v>728699</v>
      </c>
      <c r="M168" s="36"/>
    </row>
    <row r="169" spans="1:13">
      <c r="A169" s="13"/>
      <c r="B169" s="109"/>
      <c r="C169" s="39"/>
      <c r="D169" s="35"/>
      <c r="E169" s="36"/>
      <c r="F169" s="36"/>
      <c r="G169" s="39"/>
      <c r="H169" s="35"/>
      <c r="I169" s="36"/>
      <c r="J169" s="36"/>
      <c r="K169" s="39"/>
      <c r="L169" s="35"/>
      <c r="M169" s="36"/>
    </row>
    <row r="170" spans="1:13" ht="25.5">
      <c r="A170" s="13"/>
      <c r="B170" s="22" t="s">
        <v>167</v>
      </c>
      <c r="C170" s="32"/>
      <c r="D170" s="32"/>
      <c r="E170" s="32"/>
      <c r="F170" s="24"/>
      <c r="G170" s="32"/>
      <c r="H170" s="32"/>
      <c r="I170" s="32"/>
      <c r="J170" s="24"/>
      <c r="K170" s="32"/>
      <c r="L170" s="32"/>
      <c r="M170" s="32"/>
    </row>
    <row r="171" spans="1:13">
      <c r="A171" s="13"/>
      <c r="B171" s="137" t="s">
        <v>99</v>
      </c>
      <c r="C171" s="55">
        <v>447</v>
      </c>
      <c r="D171" s="55"/>
      <c r="E171" s="36"/>
      <c r="F171" s="36"/>
      <c r="G171" s="55">
        <v>423</v>
      </c>
      <c r="H171" s="55"/>
      <c r="I171" s="36"/>
      <c r="J171" s="36"/>
      <c r="K171" s="55">
        <v>421</v>
      </c>
      <c r="L171" s="55"/>
      <c r="M171" s="36"/>
    </row>
    <row r="172" spans="1:13">
      <c r="A172" s="13"/>
      <c r="B172" s="137"/>
      <c r="C172" s="55"/>
      <c r="D172" s="55"/>
      <c r="E172" s="36"/>
      <c r="F172" s="36"/>
      <c r="G172" s="55"/>
      <c r="H172" s="55"/>
      <c r="I172" s="36"/>
      <c r="J172" s="36"/>
      <c r="K172" s="55"/>
      <c r="L172" s="55"/>
      <c r="M172" s="36"/>
    </row>
    <row r="173" spans="1:13">
      <c r="A173" s="13"/>
      <c r="B173" s="96" t="s">
        <v>168</v>
      </c>
      <c r="C173" s="56" t="s">
        <v>908</v>
      </c>
      <c r="D173" s="56"/>
      <c r="E173" s="23" t="s">
        <v>342</v>
      </c>
      <c r="F173" s="24"/>
      <c r="G173" s="56" t="s">
        <v>644</v>
      </c>
      <c r="H173" s="56"/>
      <c r="I173" s="23" t="s">
        <v>342</v>
      </c>
      <c r="J173" s="24"/>
      <c r="K173" s="56" t="s">
        <v>645</v>
      </c>
      <c r="L173" s="56"/>
      <c r="M173" s="23" t="s">
        <v>342</v>
      </c>
    </row>
    <row r="174" spans="1:13">
      <c r="A174" s="13"/>
      <c r="B174" s="137" t="s">
        <v>155</v>
      </c>
      <c r="C174" s="35">
        <v>21888</v>
      </c>
      <c r="D174" s="35"/>
      <c r="E174" s="36"/>
      <c r="F174" s="36"/>
      <c r="G174" s="35">
        <v>26964</v>
      </c>
      <c r="H174" s="35"/>
      <c r="I174" s="36"/>
      <c r="J174" s="36"/>
      <c r="K174" s="35">
        <v>11894</v>
      </c>
      <c r="L174" s="35"/>
      <c r="M174" s="36"/>
    </row>
    <row r="175" spans="1:13">
      <c r="A175" s="13"/>
      <c r="B175" s="137"/>
      <c r="C175" s="35"/>
      <c r="D175" s="35"/>
      <c r="E175" s="36"/>
      <c r="F175" s="36"/>
      <c r="G175" s="35"/>
      <c r="H175" s="35"/>
      <c r="I175" s="36"/>
      <c r="J175" s="36"/>
      <c r="K175" s="35"/>
      <c r="L175" s="35"/>
      <c r="M175" s="36"/>
    </row>
    <row r="176" spans="1:13">
      <c r="A176" s="13"/>
      <c r="B176" s="98" t="s">
        <v>909</v>
      </c>
      <c r="C176" s="30">
        <v>4059</v>
      </c>
      <c r="D176" s="30"/>
      <c r="E176" s="32"/>
      <c r="F176" s="32"/>
      <c r="G176" s="30">
        <v>3338</v>
      </c>
      <c r="H176" s="30"/>
      <c r="I176" s="32"/>
      <c r="J176" s="32"/>
      <c r="K176" s="30">
        <v>3762</v>
      </c>
      <c r="L176" s="30"/>
      <c r="M176" s="32"/>
    </row>
    <row r="177" spans="1:13">
      <c r="A177" s="13"/>
      <c r="B177" s="98"/>
      <c r="C177" s="30"/>
      <c r="D177" s="30"/>
      <c r="E177" s="32"/>
      <c r="F177" s="32"/>
      <c r="G177" s="30"/>
      <c r="H177" s="30"/>
      <c r="I177" s="32"/>
      <c r="J177" s="32"/>
      <c r="K177" s="30"/>
      <c r="L177" s="30"/>
      <c r="M177" s="32"/>
    </row>
    <row r="178" spans="1:13">
      <c r="A178" s="13"/>
      <c r="B178" s="137" t="s">
        <v>910</v>
      </c>
      <c r="C178" s="35">
        <v>887613</v>
      </c>
      <c r="D178" s="35"/>
      <c r="E178" s="36"/>
      <c r="F178" s="36"/>
      <c r="G178" s="35">
        <v>840914</v>
      </c>
      <c r="H178" s="35"/>
      <c r="I178" s="36"/>
      <c r="J178" s="36"/>
      <c r="K178" s="35">
        <v>700025</v>
      </c>
      <c r="L178" s="35"/>
      <c r="M178" s="36"/>
    </row>
    <row r="179" spans="1:13">
      <c r="A179" s="13"/>
      <c r="B179" s="137"/>
      <c r="C179" s="35"/>
      <c r="D179" s="35"/>
      <c r="E179" s="36"/>
      <c r="F179" s="36"/>
      <c r="G179" s="35"/>
      <c r="H179" s="35"/>
      <c r="I179" s="36"/>
      <c r="J179" s="36"/>
      <c r="K179" s="35"/>
      <c r="L179" s="35"/>
      <c r="M179" s="36"/>
    </row>
    <row r="180" spans="1:13">
      <c r="A180" s="13"/>
      <c r="B180" s="96" t="s">
        <v>897</v>
      </c>
      <c r="C180" s="56" t="s">
        <v>911</v>
      </c>
      <c r="D180" s="56"/>
      <c r="E180" s="23" t="s">
        <v>342</v>
      </c>
      <c r="F180" s="24"/>
      <c r="G180" s="56" t="s">
        <v>912</v>
      </c>
      <c r="H180" s="56"/>
      <c r="I180" s="23" t="s">
        <v>342</v>
      </c>
      <c r="J180" s="24"/>
      <c r="K180" s="56" t="s">
        <v>913</v>
      </c>
      <c r="L180" s="56"/>
      <c r="M180" s="23" t="s">
        <v>342</v>
      </c>
    </row>
    <row r="181" spans="1:13" ht="25.5">
      <c r="A181" s="13"/>
      <c r="B181" s="136" t="s">
        <v>172</v>
      </c>
      <c r="C181" s="36"/>
      <c r="D181" s="36"/>
      <c r="E181" s="36"/>
      <c r="F181" s="11"/>
      <c r="G181" s="36"/>
      <c r="H181" s="36"/>
      <c r="I181" s="36"/>
      <c r="J181" s="11"/>
      <c r="K181" s="36"/>
      <c r="L181" s="36"/>
      <c r="M181" s="36"/>
    </row>
    <row r="182" spans="1:13">
      <c r="A182" s="13"/>
      <c r="B182" s="108" t="s">
        <v>870</v>
      </c>
      <c r="C182" s="56">
        <v>68</v>
      </c>
      <c r="D182" s="56"/>
      <c r="E182" s="32"/>
      <c r="F182" s="32"/>
      <c r="G182" s="56" t="s">
        <v>914</v>
      </c>
      <c r="H182" s="56"/>
      <c r="I182" s="28" t="s">
        <v>342</v>
      </c>
      <c r="J182" s="32"/>
      <c r="K182" s="56">
        <v>823</v>
      </c>
      <c r="L182" s="56"/>
      <c r="M182" s="32"/>
    </row>
    <row r="183" spans="1:13">
      <c r="A183" s="13"/>
      <c r="B183" s="108"/>
      <c r="C183" s="56"/>
      <c r="D183" s="56"/>
      <c r="E183" s="32"/>
      <c r="F183" s="32"/>
      <c r="G183" s="56"/>
      <c r="H183" s="56"/>
      <c r="I183" s="28"/>
      <c r="J183" s="32"/>
      <c r="K183" s="56"/>
      <c r="L183" s="56"/>
      <c r="M183" s="32"/>
    </row>
    <row r="184" spans="1:13">
      <c r="A184" s="13"/>
      <c r="B184" s="109" t="s">
        <v>871</v>
      </c>
      <c r="C184" s="35">
        <v>1185</v>
      </c>
      <c r="D184" s="35"/>
      <c r="E184" s="36"/>
      <c r="F184" s="36"/>
      <c r="G184" s="55" t="s">
        <v>915</v>
      </c>
      <c r="H184" s="55"/>
      <c r="I184" s="39" t="s">
        <v>342</v>
      </c>
      <c r="J184" s="36"/>
      <c r="K184" s="55" t="s">
        <v>916</v>
      </c>
      <c r="L184" s="55"/>
      <c r="M184" s="39" t="s">
        <v>342</v>
      </c>
    </row>
    <row r="185" spans="1:13">
      <c r="A185" s="13"/>
      <c r="B185" s="109"/>
      <c r="C185" s="35"/>
      <c r="D185" s="35"/>
      <c r="E185" s="36"/>
      <c r="F185" s="36"/>
      <c r="G185" s="55"/>
      <c r="H185" s="55"/>
      <c r="I185" s="39"/>
      <c r="J185" s="36"/>
      <c r="K185" s="55"/>
      <c r="L185" s="55"/>
      <c r="M185" s="39"/>
    </row>
    <row r="186" spans="1:13">
      <c r="A186" s="13"/>
      <c r="B186" s="108" t="s">
        <v>917</v>
      </c>
      <c r="C186" s="30">
        <v>21540</v>
      </c>
      <c r="D186" s="30"/>
      <c r="E186" s="32"/>
      <c r="F186" s="32"/>
      <c r="G186" s="30">
        <v>1515</v>
      </c>
      <c r="H186" s="30"/>
      <c r="I186" s="32"/>
      <c r="J186" s="32"/>
      <c r="K186" s="30">
        <v>38337</v>
      </c>
      <c r="L186" s="30"/>
      <c r="M186" s="32"/>
    </row>
    <row r="187" spans="1:13">
      <c r="A187" s="13"/>
      <c r="B187" s="108"/>
      <c r="C187" s="30"/>
      <c r="D187" s="30"/>
      <c r="E187" s="32"/>
      <c r="F187" s="32"/>
      <c r="G187" s="30"/>
      <c r="H187" s="30"/>
      <c r="I187" s="32"/>
      <c r="J187" s="32"/>
      <c r="K187" s="30"/>
      <c r="L187" s="30"/>
      <c r="M187" s="32"/>
    </row>
    <row r="188" spans="1:13" ht="15.75" thickBot="1">
      <c r="A188" s="13"/>
      <c r="B188" s="107" t="s">
        <v>918</v>
      </c>
      <c r="C188" s="73" t="s">
        <v>919</v>
      </c>
      <c r="D188" s="73"/>
      <c r="E188" s="77" t="s">
        <v>342</v>
      </c>
      <c r="F188" s="11"/>
      <c r="G188" s="73" t="s">
        <v>920</v>
      </c>
      <c r="H188" s="73"/>
      <c r="I188" s="77" t="s">
        <v>342</v>
      </c>
      <c r="J188" s="11"/>
      <c r="K188" s="73" t="s">
        <v>921</v>
      </c>
      <c r="L188" s="73"/>
      <c r="M188" s="77" t="s">
        <v>342</v>
      </c>
    </row>
    <row r="189" spans="1:13">
      <c r="A189" s="13"/>
      <c r="B189" s="120" t="s">
        <v>175</v>
      </c>
      <c r="C189" s="31">
        <v>999196</v>
      </c>
      <c r="D189" s="31"/>
      <c r="E189" s="33"/>
      <c r="F189" s="32"/>
      <c r="G189" s="31">
        <v>950061</v>
      </c>
      <c r="H189" s="31"/>
      <c r="I189" s="33"/>
      <c r="J189" s="32"/>
      <c r="K189" s="31">
        <v>791166</v>
      </c>
      <c r="L189" s="31"/>
      <c r="M189" s="33"/>
    </row>
    <row r="190" spans="1:13" ht="15.75" thickBot="1">
      <c r="A190" s="13"/>
      <c r="B190" s="120"/>
      <c r="C190" s="37"/>
      <c r="D190" s="37"/>
      <c r="E190" s="38"/>
      <c r="F190" s="32"/>
      <c r="G190" s="37"/>
      <c r="H190" s="37"/>
      <c r="I190" s="38"/>
      <c r="J190" s="32"/>
      <c r="K190" s="37"/>
      <c r="L190" s="37"/>
      <c r="M190" s="38"/>
    </row>
    <row r="191" spans="1:13">
      <c r="A191" s="13"/>
      <c r="B191" s="17" t="s">
        <v>922</v>
      </c>
      <c r="C191" s="44"/>
      <c r="D191" s="44"/>
      <c r="E191" s="44"/>
      <c r="F191" s="11"/>
      <c r="G191" s="44"/>
      <c r="H191" s="44"/>
      <c r="I191" s="44"/>
      <c r="J191" s="11"/>
      <c r="K191" s="44"/>
      <c r="L191" s="44"/>
      <c r="M191" s="44"/>
    </row>
    <row r="192" spans="1:13">
      <c r="A192" s="13"/>
      <c r="B192" s="96" t="s">
        <v>923</v>
      </c>
      <c r="C192" s="56" t="s">
        <v>924</v>
      </c>
      <c r="D192" s="56"/>
      <c r="E192" s="23" t="s">
        <v>342</v>
      </c>
      <c r="F192" s="24"/>
      <c r="G192" s="56" t="s">
        <v>925</v>
      </c>
      <c r="H192" s="56"/>
      <c r="I192" s="23" t="s">
        <v>342</v>
      </c>
      <c r="J192" s="24"/>
      <c r="K192" s="56" t="s">
        <v>926</v>
      </c>
      <c r="L192" s="56"/>
      <c r="M192" s="23" t="s">
        <v>342</v>
      </c>
    </row>
    <row r="193" spans="1:13">
      <c r="A193" s="13"/>
      <c r="B193" s="137" t="s">
        <v>927</v>
      </c>
      <c r="C193" s="35">
        <v>195164</v>
      </c>
      <c r="D193" s="35"/>
      <c r="E193" s="36"/>
      <c r="F193" s="36"/>
      <c r="G193" s="35">
        <v>95771</v>
      </c>
      <c r="H193" s="35"/>
      <c r="I193" s="36"/>
      <c r="J193" s="36"/>
      <c r="K193" s="35">
        <v>202406</v>
      </c>
      <c r="L193" s="35"/>
      <c r="M193" s="36"/>
    </row>
    <row r="194" spans="1:13">
      <c r="A194" s="13"/>
      <c r="B194" s="137"/>
      <c r="C194" s="35"/>
      <c r="D194" s="35"/>
      <c r="E194" s="36"/>
      <c r="F194" s="36"/>
      <c r="G194" s="35"/>
      <c r="H194" s="35"/>
      <c r="I194" s="36"/>
      <c r="J194" s="36"/>
      <c r="K194" s="35"/>
      <c r="L194" s="35"/>
      <c r="M194" s="36"/>
    </row>
    <row r="195" spans="1:13">
      <c r="A195" s="13"/>
      <c r="B195" s="96" t="s">
        <v>928</v>
      </c>
      <c r="C195" s="56" t="s">
        <v>929</v>
      </c>
      <c r="D195" s="56"/>
      <c r="E195" s="23" t="s">
        <v>342</v>
      </c>
      <c r="F195" s="24"/>
      <c r="G195" s="56" t="s">
        <v>930</v>
      </c>
      <c r="H195" s="56"/>
      <c r="I195" s="23" t="s">
        <v>342</v>
      </c>
      <c r="J195" s="24"/>
      <c r="K195" s="56" t="s">
        <v>931</v>
      </c>
      <c r="L195" s="56"/>
      <c r="M195" s="23" t="s">
        <v>342</v>
      </c>
    </row>
    <row r="196" spans="1:13">
      <c r="A196" s="13"/>
      <c r="B196" s="137" t="s">
        <v>932</v>
      </c>
      <c r="C196" s="55" t="s">
        <v>933</v>
      </c>
      <c r="D196" s="55"/>
      <c r="E196" s="39" t="s">
        <v>342</v>
      </c>
      <c r="F196" s="36"/>
      <c r="G196" s="35">
        <v>4623</v>
      </c>
      <c r="H196" s="35"/>
      <c r="I196" s="36"/>
      <c r="J196" s="36"/>
      <c r="K196" s="55" t="s">
        <v>934</v>
      </c>
      <c r="L196" s="55"/>
      <c r="M196" s="39" t="s">
        <v>342</v>
      </c>
    </row>
    <row r="197" spans="1:13" ht="15.75" thickBot="1">
      <c r="A197" s="13"/>
      <c r="B197" s="137"/>
      <c r="C197" s="73"/>
      <c r="D197" s="73"/>
      <c r="E197" s="60"/>
      <c r="F197" s="36"/>
      <c r="G197" s="61"/>
      <c r="H197" s="61"/>
      <c r="I197" s="62"/>
      <c r="J197" s="36"/>
      <c r="K197" s="73"/>
      <c r="L197" s="73"/>
      <c r="M197" s="60"/>
    </row>
    <row r="198" spans="1:13" ht="27" thickBot="1">
      <c r="A198" s="13"/>
      <c r="B198" s="114" t="s">
        <v>182</v>
      </c>
      <c r="C198" s="111" t="s">
        <v>935</v>
      </c>
      <c r="D198" s="111"/>
      <c r="E198" s="93" t="s">
        <v>342</v>
      </c>
      <c r="F198" s="24"/>
      <c r="G198" s="111" t="s">
        <v>936</v>
      </c>
      <c r="H198" s="111"/>
      <c r="I198" s="93" t="s">
        <v>342</v>
      </c>
      <c r="J198" s="24"/>
      <c r="K198" s="111" t="s">
        <v>937</v>
      </c>
      <c r="L198" s="111"/>
      <c r="M198" s="93" t="s">
        <v>342</v>
      </c>
    </row>
    <row r="199" spans="1:13">
      <c r="A199" s="13"/>
      <c r="B199" s="17" t="s">
        <v>183</v>
      </c>
      <c r="C199" s="44"/>
      <c r="D199" s="44"/>
      <c r="E199" s="44"/>
      <c r="F199" s="11"/>
      <c r="G199" s="44"/>
      <c r="H199" s="44"/>
      <c r="I199" s="44"/>
      <c r="J199" s="11"/>
      <c r="K199" s="44"/>
      <c r="L199" s="44"/>
      <c r="M199" s="44"/>
    </row>
    <row r="200" spans="1:13">
      <c r="A200" s="13"/>
      <c r="B200" s="96" t="s">
        <v>938</v>
      </c>
      <c r="C200" s="56" t="s">
        <v>939</v>
      </c>
      <c r="D200" s="56"/>
      <c r="E200" s="23" t="s">
        <v>342</v>
      </c>
      <c r="F200" s="24"/>
      <c r="G200" s="56" t="s">
        <v>940</v>
      </c>
      <c r="H200" s="56"/>
      <c r="I200" s="23" t="s">
        <v>342</v>
      </c>
      <c r="J200" s="24"/>
      <c r="K200" s="56" t="s">
        <v>941</v>
      </c>
      <c r="L200" s="56"/>
      <c r="M200" s="23" t="s">
        <v>342</v>
      </c>
    </row>
    <row r="201" spans="1:13">
      <c r="A201" s="13"/>
      <c r="B201" s="137" t="s">
        <v>147</v>
      </c>
      <c r="C201" s="35">
        <v>11859</v>
      </c>
      <c r="D201" s="35"/>
      <c r="E201" s="36"/>
      <c r="F201" s="36"/>
      <c r="G201" s="35">
        <v>20436</v>
      </c>
      <c r="H201" s="35"/>
      <c r="I201" s="36"/>
      <c r="J201" s="36"/>
      <c r="K201" s="35">
        <v>15583</v>
      </c>
      <c r="L201" s="35"/>
      <c r="M201" s="36"/>
    </row>
    <row r="202" spans="1:13">
      <c r="A202" s="13"/>
      <c r="B202" s="137"/>
      <c r="C202" s="35"/>
      <c r="D202" s="35"/>
      <c r="E202" s="36"/>
      <c r="F202" s="36"/>
      <c r="G202" s="35"/>
      <c r="H202" s="35"/>
      <c r="I202" s="36"/>
      <c r="J202" s="36"/>
      <c r="K202" s="35"/>
      <c r="L202" s="35"/>
      <c r="M202" s="36"/>
    </row>
    <row r="203" spans="1:13" ht="15.75" thickBot="1">
      <c r="A203" s="13"/>
      <c r="B203" s="96" t="s">
        <v>189</v>
      </c>
      <c r="C203" s="80" t="s">
        <v>942</v>
      </c>
      <c r="D203" s="80"/>
      <c r="E203" s="93" t="s">
        <v>342</v>
      </c>
      <c r="F203" s="24"/>
      <c r="G203" s="80" t="s">
        <v>943</v>
      </c>
      <c r="H203" s="80"/>
      <c r="I203" s="93" t="s">
        <v>342</v>
      </c>
      <c r="J203" s="24"/>
      <c r="K203" s="80" t="s">
        <v>944</v>
      </c>
      <c r="L203" s="80"/>
      <c r="M203" s="93" t="s">
        <v>342</v>
      </c>
    </row>
    <row r="204" spans="1:13" ht="27" thickBot="1">
      <c r="A204" s="13"/>
      <c r="B204" s="115" t="s">
        <v>193</v>
      </c>
      <c r="C204" s="82" t="s">
        <v>945</v>
      </c>
      <c r="D204" s="82"/>
      <c r="E204" s="77" t="s">
        <v>342</v>
      </c>
      <c r="F204" s="11"/>
      <c r="G204" s="82" t="s">
        <v>946</v>
      </c>
      <c r="H204" s="82"/>
      <c r="I204" s="77" t="s">
        <v>342</v>
      </c>
      <c r="J204" s="11"/>
      <c r="K204" s="82" t="s">
        <v>947</v>
      </c>
      <c r="L204" s="82"/>
      <c r="M204" s="77" t="s">
        <v>342</v>
      </c>
    </row>
    <row r="205" spans="1:13">
      <c r="A205" s="13"/>
      <c r="B205" s="22" t="s">
        <v>195</v>
      </c>
      <c r="C205" s="33"/>
      <c r="D205" s="33"/>
      <c r="E205" s="33"/>
      <c r="F205" s="24"/>
      <c r="G205" s="33"/>
      <c r="H205" s="33"/>
      <c r="I205" s="33"/>
      <c r="J205" s="24"/>
      <c r="K205" s="33"/>
      <c r="L205" s="33"/>
      <c r="M205" s="33"/>
    </row>
    <row r="206" spans="1:13">
      <c r="A206" s="13"/>
      <c r="B206" s="137" t="s">
        <v>948</v>
      </c>
      <c r="C206" s="35">
        <v>35395</v>
      </c>
      <c r="D206" s="35"/>
      <c r="E206" s="36"/>
      <c r="F206" s="36"/>
      <c r="G206" s="35">
        <v>119777</v>
      </c>
      <c r="H206" s="35"/>
      <c r="I206" s="36"/>
      <c r="J206" s="36"/>
      <c r="K206" s="55" t="s">
        <v>949</v>
      </c>
      <c r="L206" s="55"/>
      <c r="M206" s="39" t="s">
        <v>342</v>
      </c>
    </row>
    <row r="207" spans="1:13">
      <c r="A207" s="13"/>
      <c r="B207" s="137"/>
      <c r="C207" s="35"/>
      <c r="D207" s="35"/>
      <c r="E207" s="36"/>
      <c r="F207" s="36"/>
      <c r="G207" s="35"/>
      <c r="H207" s="35"/>
      <c r="I207" s="36"/>
      <c r="J207" s="36"/>
      <c r="K207" s="55"/>
      <c r="L207" s="55"/>
      <c r="M207" s="39"/>
    </row>
    <row r="208" spans="1:13">
      <c r="A208" s="13"/>
      <c r="B208" s="98" t="s">
        <v>197</v>
      </c>
      <c r="C208" s="30">
        <v>299716</v>
      </c>
      <c r="D208" s="30"/>
      <c r="E208" s="32"/>
      <c r="F208" s="32"/>
      <c r="G208" s="30">
        <v>179939</v>
      </c>
      <c r="H208" s="30"/>
      <c r="I208" s="32"/>
      <c r="J208" s="32"/>
      <c r="K208" s="30">
        <v>378486</v>
      </c>
      <c r="L208" s="30"/>
      <c r="M208" s="32"/>
    </row>
    <row r="209" spans="1:13" ht="15.75" thickBot="1">
      <c r="A209" s="13"/>
      <c r="B209" s="98"/>
      <c r="C209" s="37"/>
      <c r="D209" s="37"/>
      <c r="E209" s="38"/>
      <c r="F209" s="32"/>
      <c r="G209" s="37"/>
      <c r="H209" s="37"/>
      <c r="I209" s="38"/>
      <c r="J209" s="32"/>
      <c r="K209" s="37"/>
      <c r="L209" s="37"/>
      <c r="M209" s="38"/>
    </row>
    <row r="210" spans="1:13">
      <c r="A210" s="13"/>
      <c r="B210" s="137" t="s">
        <v>198</v>
      </c>
      <c r="C210" s="40" t="s">
        <v>265</v>
      </c>
      <c r="D210" s="42">
        <v>335111</v>
      </c>
      <c r="E210" s="44"/>
      <c r="F210" s="36"/>
      <c r="G210" s="40" t="s">
        <v>265</v>
      </c>
      <c r="H210" s="42">
        <v>299716</v>
      </c>
      <c r="I210" s="44"/>
      <c r="J210" s="36"/>
      <c r="K210" s="40" t="s">
        <v>265</v>
      </c>
      <c r="L210" s="42">
        <v>179939</v>
      </c>
      <c r="M210" s="44"/>
    </row>
    <row r="211" spans="1:13" ht="15.75" thickBot="1">
      <c r="A211" s="13"/>
      <c r="B211" s="137"/>
      <c r="C211" s="41"/>
      <c r="D211" s="43"/>
      <c r="E211" s="45"/>
      <c r="F211" s="36"/>
      <c r="G211" s="41"/>
      <c r="H211" s="43"/>
      <c r="I211" s="45"/>
      <c r="J211" s="36"/>
      <c r="K211" s="41"/>
      <c r="L211" s="43"/>
      <c r="M211" s="45"/>
    </row>
    <row r="212" spans="1:13" ht="15.75" thickTop="1">
      <c r="A212" s="13"/>
      <c r="B212" s="53"/>
      <c r="C212" s="53"/>
      <c r="D212" s="53"/>
      <c r="E212" s="53"/>
      <c r="F212" s="53"/>
      <c r="G212" s="53"/>
      <c r="H212" s="53"/>
      <c r="I212" s="53"/>
      <c r="J212" s="53"/>
      <c r="K212" s="53"/>
      <c r="L212" s="53"/>
      <c r="M212" s="53"/>
    </row>
    <row r="213" spans="1:13">
      <c r="A213" s="13"/>
      <c r="B213" s="53"/>
      <c r="C213" s="53"/>
      <c r="D213" s="53"/>
      <c r="E213" s="53"/>
      <c r="F213" s="53"/>
      <c r="G213" s="53"/>
      <c r="H213" s="53"/>
      <c r="I213" s="53"/>
      <c r="J213" s="53"/>
      <c r="K213" s="53"/>
      <c r="L213" s="53"/>
      <c r="M213" s="53"/>
    </row>
    <row r="214" spans="1:13">
      <c r="A214" s="13"/>
      <c r="B214" s="53"/>
      <c r="C214" s="53"/>
      <c r="D214" s="53"/>
      <c r="E214" s="53"/>
      <c r="F214" s="53"/>
      <c r="G214" s="53"/>
      <c r="H214" s="53"/>
      <c r="I214" s="53"/>
      <c r="J214" s="53"/>
      <c r="K214" s="53"/>
      <c r="L214" s="53"/>
      <c r="M214" s="53"/>
    </row>
    <row r="215" spans="1:13">
      <c r="A215" s="13"/>
      <c r="B215" s="53"/>
      <c r="C215" s="53"/>
      <c r="D215" s="53"/>
      <c r="E215" s="53"/>
      <c r="F215" s="53"/>
      <c r="G215" s="53"/>
      <c r="H215" s="53"/>
      <c r="I215" s="53"/>
      <c r="J215" s="53"/>
      <c r="K215" s="53"/>
      <c r="L215" s="53"/>
      <c r="M215" s="53"/>
    </row>
    <row r="216" spans="1:13">
      <c r="A216" s="13"/>
      <c r="B216" s="53"/>
      <c r="C216" s="53"/>
      <c r="D216" s="53"/>
      <c r="E216" s="53"/>
      <c r="F216" s="53"/>
      <c r="G216" s="53"/>
      <c r="H216" s="53"/>
      <c r="I216" s="53"/>
      <c r="J216" s="53"/>
      <c r="K216" s="53"/>
      <c r="L216" s="53"/>
      <c r="M216" s="53"/>
    </row>
    <row r="217" spans="1:13">
      <c r="A217" s="13"/>
      <c r="B217" s="53"/>
      <c r="C217" s="53"/>
      <c r="D217" s="53"/>
      <c r="E217" s="53"/>
      <c r="F217" s="53"/>
      <c r="G217" s="53"/>
      <c r="H217" s="53"/>
      <c r="I217" s="53"/>
      <c r="J217" s="53"/>
      <c r="K217" s="53"/>
      <c r="L217" s="53"/>
      <c r="M217" s="53"/>
    </row>
    <row r="218" spans="1:13">
      <c r="A218" s="13"/>
      <c r="B218" s="53"/>
      <c r="C218" s="53"/>
      <c r="D218" s="53"/>
      <c r="E218" s="53"/>
      <c r="F218" s="53"/>
      <c r="G218" s="53"/>
      <c r="H218" s="53"/>
      <c r="I218" s="53"/>
      <c r="J218" s="53"/>
      <c r="K218" s="53"/>
      <c r="L218" s="53"/>
      <c r="M218" s="53"/>
    </row>
    <row r="219" spans="1:13">
      <c r="A219" s="13"/>
      <c r="B219" s="53"/>
      <c r="C219" s="53"/>
      <c r="D219" s="53"/>
      <c r="E219" s="53"/>
      <c r="F219" s="53"/>
      <c r="G219" s="53"/>
      <c r="H219" s="53"/>
      <c r="I219" s="53"/>
      <c r="J219" s="53"/>
      <c r="K219" s="53"/>
      <c r="L219" s="53"/>
      <c r="M219" s="53"/>
    </row>
    <row r="220" spans="1:13">
      <c r="A220" s="13"/>
      <c r="B220" s="53"/>
      <c r="C220" s="53"/>
      <c r="D220" s="53"/>
      <c r="E220" s="53"/>
      <c r="F220" s="53"/>
      <c r="G220" s="53"/>
      <c r="H220" s="53"/>
      <c r="I220" s="53"/>
      <c r="J220" s="53"/>
      <c r="K220" s="53"/>
      <c r="L220" s="53"/>
      <c r="M220" s="53"/>
    </row>
    <row r="221" spans="1:13">
      <c r="A221" s="13"/>
      <c r="B221" s="53"/>
      <c r="C221" s="53"/>
      <c r="D221" s="53"/>
      <c r="E221" s="53"/>
      <c r="F221" s="53"/>
      <c r="G221" s="53"/>
      <c r="H221" s="53"/>
      <c r="I221" s="53"/>
      <c r="J221" s="53"/>
      <c r="K221" s="53"/>
      <c r="L221" s="53"/>
      <c r="M221" s="53"/>
    </row>
    <row r="222" spans="1:13">
      <c r="A222" s="13"/>
      <c r="B222" s="53"/>
      <c r="C222" s="53"/>
      <c r="D222" s="53"/>
      <c r="E222" s="53"/>
      <c r="F222" s="53"/>
      <c r="G222" s="53"/>
      <c r="H222" s="53"/>
      <c r="I222" s="53"/>
      <c r="J222" s="53"/>
      <c r="K222" s="53"/>
      <c r="L222" s="53"/>
      <c r="M222" s="53"/>
    </row>
    <row r="223" spans="1:13">
      <c r="A223" s="13"/>
      <c r="B223" s="53"/>
      <c r="C223" s="53"/>
      <c r="D223" s="53"/>
      <c r="E223" s="53"/>
      <c r="F223" s="53"/>
      <c r="G223" s="53"/>
      <c r="H223" s="53"/>
      <c r="I223" s="53"/>
      <c r="J223" s="53"/>
      <c r="K223" s="53"/>
      <c r="L223" s="53"/>
      <c r="M223" s="53"/>
    </row>
    <row r="224" spans="1:13">
      <c r="A224" s="13"/>
      <c r="B224" s="53"/>
      <c r="C224" s="53"/>
      <c r="D224" s="53"/>
      <c r="E224" s="53"/>
      <c r="F224" s="53"/>
      <c r="G224" s="53"/>
      <c r="H224" s="53"/>
      <c r="I224" s="53"/>
      <c r="J224" s="53"/>
      <c r="K224" s="53"/>
      <c r="L224" s="53"/>
      <c r="M224" s="53"/>
    </row>
    <row r="225" spans="1:13">
      <c r="A225" s="13"/>
      <c r="B225" s="53"/>
      <c r="C225" s="53"/>
      <c r="D225" s="53"/>
      <c r="E225" s="53"/>
      <c r="F225" s="53"/>
      <c r="G225" s="53"/>
      <c r="H225" s="53"/>
      <c r="I225" s="53"/>
      <c r="J225" s="53"/>
      <c r="K225" s="53"/>
      <c r="L225" s="53"/>
      <c r="M225" s="53"/>
    </row>
    <row r="226" spans="1:13">
      <c r="A226" s="13"/>
      <c r="B226" s="139" t="s">
        <v>886</v>
      </c>
      <c r="C226" s="139"/>
      <c r="D226" s="139"/>
      <c r="E226" s="139"/>
      <c r="F226" s="139"/>
      <c r="G226" s="139"/>
      <c r="H226" s="139"/>
      <c r="I226" s="139"/>
      <c r="J226" s="139"/>
      <c r="K226" s="139"/>
      <c r="L226" s="139"/>
      <c r="M226" s="139"/>
    </row>
    <row r="227" spans="1:13">
      <c r="A227" s="13"/>
      <c r="B227" s="138" t="s">
        <v>864</v>
      </c>
      <c r="C227" s="138"/>
      <c r="D227" s="138"/>
      <c r="E227" s="138"/>
      <c r="F227" s="138"/>
      <c r="G227" s="138"/>
      <c r="H227" s="138"/>
      <c r="I227" s="138"/>
      <c r="J227" s="138"/>
      <c r="K227" s="138"/>
      <c r="L227" s="138"/>
      <c r="M227" s="138"/>
    </row>
    <row r="228" spans="1:13">
      <c r="A228" s="13"/>
      <c r="B228" s="138" t="s">
        <v>865</v>
      </c>
      <c r="C228" s="138"/>
      <c r="D228" s="138"/>
      <c r="E228" s="138"/>
      <c r="F228" s="138"/>
      <c r="G228" s="138"/>
      <c r="H228" s="138"/>
      <c r="I228" s="138"/>
      <c r="J228" s="138"/>
      <c r="K228" s="138"/>
      <c r="L228" s="138"/>
      <c r="M228" s="138"/>
    </row>
    <row r="229" spans="1:13">
      <c r="A229" s="13"/>
      <c r="B229" s="138" t="s">
        <v>950</v>
      </c>
      <c r="C229" s="138"/>
      <c r="D229" s="138"/>
      <c r="E229" s="138"/>
      <c r="F229" s="138"/>
      <c r="G229" s="138"/>
      <c r="H229" s="138"/>
      <c r="I229" s="138"/>
      <c r="J229" s="138"/>
      <c r="K229" s="138"/>
      <c r="L229" s="138"/>
      <c r="M229" s="138"/>
    </row>
    <row r="230" spans="1:13">
      <c r="A230" s="13"/>
      <c r="B230" s="53"/>
      <c r="C230" s="53"/>
      <c r="D230" s="53"/>
      <c r="E230" s="53"/>
      <c r="F230" s="53"/>
      <c r="G230" s="53"/>
      <c r="H230" s="53"/>
      <c r="I230" s="53"/>
      <c r="J230" s="53"/>
      <c r="K230" s="53"/>
      <c r="L230" s="53"/>
      <c r="M230" s="53"/>
    </row>
    <row r="231" spans="1:13">
      <c r="A231" s="13"/>
      <c r="B231" s="74" t="s">
        <v>951</v>
      </c>
      <c r="C231" s="74"/>
      <c r="D231" s="74"/>
      <c r="E231" s="74"/>
      <c r="F231" s="74"/>
      <c r="G231" s="74"/>
      <c r="H231" s="74"/>
      <c r="I231" s="74"/>
      <c r="J231" s="74"/>
      <c r="K231" s="74"/>
      <c r="L231" s="74"/>
      <c r="M231" s="74"/>
    </row>
    <row r="232" spans="1:13">
      <c r="A232" s="13"/>
      <c r="B232" s="53"/>
      <c r="C232" s="53"/>
      <c r="D232" s="53"/>
      <c r="E232" s="53"/>
      <c r="F232" s="53"/>
      <c r="G232" s="53"/>
      <c r="H232" s="53"/>
      <c r="I232" s="53"/>
      <c r="J232" s="53"/>
      <c r="K232" s="53"/>
      <c r="L232" s="53"/>
      <c r="M232" s="53"/>
    </row>
    <row r="233" spans="1:13">
      <c r="A233" s="13"/>
      <c r="B233" s="39" t="s">
        <v>952</v>
      </c>
      <c r="C233" s="39"/>
      <c r="D233" s="39"/>
      <c r="E233" s="39"/>
      <c r="F233" s="39"/>
      <c r="G233" s="39"/>
      <c r="H233" s="39"/>
      <c r="I233" s="39"/>
      <c r="J233" s="39"/>
      <c r="K233" s="39"/>
      <c r="L233" s="39"/>
      <c r="M233" s="39"/>
    </row>
    <row r="234" spans="1:13">
      <c r="A234" s="13"/>
      <c r="B234" s="53"/>
      <c r="C234" s="53"/>
      <c r="D234" s="53"/>
      <c r="E234" s="53"/>
      <c r="F234" s="53"/>
      <c r="G234" s="53"/>
      <c r="H234" s="53"/>
      <c r="I234" s="53"/>
      <c r="J234" s="53"/>
      <c r="K234" s="53"/>
      <c r="L234" s="53"/>
      <c r="M234" s="53"/>
    </row>
    <row r="235" spans="1:13" ht="25.5" customHeight="1">
      <c r="A235" s="13"/>
      <c r="B235" s="39" t="s">
        <v>953</v>
      </c>
      <c r="C235" s="39"/>
      <c r="D235" s="39"/>
      <c r="E235" s="39"/>
      <c r="F235" s="39"/>
      <c r="G235" s="39"/>
      <c r="H235" s="39"/>
      <c r="I235" s="39"/>
      <c r="J235" s="39"/>
      <c r="K235" s="39"/>
      <c r="L235" s="39"/>
      <c r="M235" s="39"/>
    </row>
    <row r="236" spans="1:13">
      <c r="A236" s="13"/>
      <c r="B236" s="53"/>
      <c r="C236" s="53"/>
      <c r="D236" s="53"/>
      <c r="E236" s="53"/>
      <c r="F236" s="53"/>
      <c r="G236" s="53"/>
      <c r="H236" s="53"/>
      <c r="I236" s="53"/>
      <c r="J236" s="53"/>
      <c r="K236" s="53"/>
      <c r="L236" s="53"/>
      <c r="M236" s="53"/>
    </row>
    <row r="237" spans="1:13" ht="25.5" customHeight="1">
      <c r="A237" s="13"/>
      <c r="B237" s="39" t="s">
        <v>954</v>
      </c>
      <c r="C237" s="39"/>
      <c r="D237" s="39"/>
      <c r="E237" s="39"/>
      <c r="F237" s="39"/>
      <c r="G237" s="39"/>
      <c r="H237" s="39"/>
      <c r="I237" s="39"/>
      <c r="J237" s="39"/>
      <c r="K237" s="39"/>
      <c r="L237" s="39"/>
      <c r="M237" s="39"/>
    </row>
    <row r="238" spans="1:13">
      <c r="A238" s="13"/>
      <c r="B238" s="74" t="s">
        <v>955</v>
      </c>
      <c r="C238" s="74"/>
      <c r="D238" s="74"/>
      <c r="E238" s="74"/>
      <c r="F238" s="74"/>
      <c r="G238" s="74"/>
      <c r="H238" s="74"/>
      <c r="I238" s="74"/>
      <c r="J238" s="74"/>
      <c r="K238" s="74"/>
      <c r="L238" s="74"/>
      <c r="M238" s="74"/>
    </row>
    <row r="239" spans="1:13">
      <c r="A239" s="13"/>
      <c r="B239" s="53"/>
      <c r="C239" s="53"/>
      <c r="D239" s="53"/>
      <c r="E239" s="53"/>
      <c r="F239" s="53"/>
      <c r="G239" s="53"/>
      <c r="H239" s="53"/>
      <c r="I239" s="53"/>
      <c r="J239" s="53"/>
      <c r="K239" s="53"/>
      <c r="L239" s="53"/>
      <c r="M239" s="53"/>
    </row>
    <row r="240" spans="1:13" ht="38.25" customHeight="1">
      <c r="A240" s="13"/>
      <c r="B240" s="39" t="s">
        <v>956</v>
      </c>
      <c r="C240" s="39"/>
      <c r="D240" s="39"/>
      <c r="E240" s="39"/>
      <c r="F240" s="39"/>
      <c r="G240" s="39"/>
      <c r="H240" s="39"/>
      <c r="I240" s="39"/>
      <c r="J240" s="39"/>
      <c r="K240" s="39"/>
      <c r="L240" s="39"/>
      <c r="M240" s="39"/>
    </row>
  </sheetData>
  <mergeCells count="684">
    <mergeCell ref="B237:M237"/>
    <mergeCell ref="B238:M238"/>
    <mergeCell ref="B239:M239"/>
    <mergeCell ref="B240:M240"/>
    <mergeCell ref="B231:M231"/>
    <mergeCell ref="B232:M232"/>
    <mergeCell ref="B233:M233"/>
    <mergeCell ref="B234:M234"/>
    <mergeCell ref="B235:M235"/>
    <mergeCell ref="B236:M236"/>
    <mergeCell ref="B225:M225"/>
    <mergeCell ref="B226:M226"/>
    <mergeCell ref="B227:M227"/>
    <mergeCell ref="B228:M228"/>
    <mergeCell ref="B229:M229"/>
    <mergeCell ref="B230:M230"/>
    <mergeCell ref="B219:M219"/>
    <mergeCell ref="B220:M220"/>
    <mergeCell ref="B221:M221"/>
    <mergeCell ref="B222:M222"/>
    <mergeCell ref="B223:M223"/>
    <mergeCell ref="B224:M224"/>
    <mergeCell ref="B213:M213"/>
    <mergeCell ref="B214:M214"/>
    <mergeCell ref="B215:M215"/>
    <mergeCell ref="B216:M216"/>
    <mergeCell ref="B217:M217"/>
    <mergeCell ref="B218:M218"/>
    <mergeCell ref="B158:M158"/>
    <mergeCell ref="B159:M159"/>
    <mergeCell ref="B160:M160"/>
    <mergeCell ref="B161:M161"/>
    <mergeCell ref="B162:M162"/>
    <mergeCell ref="B212:M212"/>
    <mergeCell ref="B152:M152"/>
    <mergeCell ref="B153:M153"/>
    <mergeCell ref="B154:M154"/>
    <mergeCell ref="B155:M155"/>
    <mergeCell ref="B156:M156"/>
    <mergeCell ref="B157:M157"/>
    <mergeCell ref="B146:M146"/>
    <mergeCell ref="B147:M147"/>
    <mergeCell ref="B148:M148"/>
    <mergeCell ref="B149:M149"/>
    <mergeCell ref="B150:M150"/>
    <mergeCell ref="B151:M151"/>
    <mergeCell ref="B85:M85"/>
    <mergeCell ref="B86:M86"/>
    <mergeCell ref="B87:M87"/>
    <mergeCell ref="B140:M140"/>
    <mergeCell ref="B141:M141"/>
    <mergeCell ref="B142:M142"/>
    <mergeCell ref="B5:M5"/>
    <mergeCell ref="B6:M6"/>
    <mergeCell ref="B7:M7"/>
    <mergeCell ref="B8:M8"/>
    <mergeCell ref="B9:M9"/>
    <mergeCell ref="B10:M10"/>
    <mergeCell ref="J210:J211"/>
    <mergeCell ref="K210:K211"/>
    <mergeCell ref="L210:L211"/>
    <mergeCell ref="M210:M211"/>
    <mergeCell ref="A1:A2"/>
    <mergeCell ref="B1:M1"/>
    <mergeCell ref="B2:M2"/>
    <mergeCell ref="B3:M3"/>
    <mergeCell ref="A4:A240"/>
    <mergeCell ref="B4:M4"/>
    <mergeCell ref="K208:L209"/>
    <mergeCell ref="M208:M209"/>
    <mergeCell ref="B210:B211"/>
    <mergeCell ref="C210:C211"/>
    <mergeCell ref="D210:D211"/>
    <mergeCell ref="E210:E211"/>
    <mergeCell ref="F210:F211"/>
    <mergeCell ref="G210:G211"/>
    <mergeCell ref="H210:H211"/>
    <mergeCell ref="I210:I211"/>
    <mergeCell ref="J206:J207"/>
    <mergeCell ref="K206:L207"/>
    <mergeCell ref="M206:M207"/>
    <mergeCell ref="B208:B209"/>
    <mergeCell ref="C208:D209"/>
    <mergeCell ref="E208:E209"/>
    <mergeCell ref="F208:F209"/>
    <mergeCell ref="G208:H209"/>
    <mergeCell ref="I208:I209"/>
    <mergeCell ref="J208:J209"/>
    <mergeCell ref="B206:B207"/>
    <mergeCell ref="C206:D207"/>
    <mergeCell ref="E206:E207"/>
    <mergeCell ref="F206:F207"/>
    <mergeCell ref="G206:H207"/>
    <mergeCell ref="I206:I207"/>
    <mergeCell ref="C204:D204"/>
    <mergeCell ref="G204:H204"/>
    <mergeCell ref="K204:L204"/>
    <mergeCell ref="C205:E205"/>
    <mergeCell ref="G205:I205"/>
    <mergeCell ref="K205:M205"/>
    <mergeCell ref="J201:J202"/>
    <mergeCell ref="K201:L202"/>
    <mergeCell ref="M201:M202"/>
    <mergeCell ref="C203:D203"/>
    <mergeCell ref="G203:H203"/>
    <mergeCell ref="K203:L203"/>
    <mergeCell ref="B201:B202"/>
    <mergeCell ref="C201:D202"/>
    <mergeCell ref="E201:E202"/>
    <mergeCell ref="F201:F202"/>
    <mergeCell ref="G201:H202"/>
    <mergeCell ref="I201:I202"/>
    <mergeCell ref="C199:E199"/>
    <mergeCell ref="G199:I199"/>
    <mergeCell ref="K199:M199"/>
    <mergeCell ref="C200:D200"/>
    <mergeCell ref="G200:H200"/>
    <mergeCell ref="K200:L200"/>
    <mergeCell ref="I196:I197"/>
    <mergeCell ref="J196:J197"/>
    <mergeCell ref="K196:L197"/>
    <mergeCell ref="M196:M197"/>
    <mergeCell ref="C198:D198"/>
    <mergeCell ref="G198:H198"/>
    <mergeCell ref="K198:L198"/>
    <mergeCell ref="K193:L194"/>
    <mergeCell ref="M193:M194"/>
    <mergeCell ref="C195:D195"/>
    <mergeCell ref="G195:H195"/>
    <mergeCell ref="K195:L195"/>
    <mergeCell ref="B196:B197"/>
    <mergeCell ref="C196:D197"/>
    <mergeCell ref="E196:E197"/>
    <mergeCell ref="F196:F197"/>
    <mergeCell ref="G196:H197"/>
    <mergeCell ref="C192:D192"/>
    <mergeCell ref="G192:H192"/>
    <mergeCell ref="K192:L192"/>
    <mergeCell ref="B193:B194"/>
    <mergeCell ref="C193:D194"/>
    <mergeCell ref="E193:E194"/>
    <mergeCell ref="F193:F194"/>
    <mergeCell ref="G193:H194"/>
    <mergeCell ref="I193:I194"/>
    <mergeCell ref="J193:J194"/>
    <mergeCell ref="J189:J190"/>
    <mergeCell ref="K189:L190"/>
    <mergeCell ref="M189:M190"/>
    <mergeCell ref="C191:E191"/>
    <mergeCell ref="G191:I191"/>
    <mergeCell ref="K191:M191"/>
    <mergeCell ref="M186:M187"/>
    <mergeCell ref="C188:D188"/>
    <mergeCell ref="G188:H188"/>
    <mergeCell ref="K188:L188"/>
    <mergeCell ref="B189:B190"/>
    <mergeCell ref="C189:D190"/>
    <mergeCell ref="E189:E190"/>
    <mergeCell ref="F189:F190"/>
    <mergeCell ref="G189:H190"/>
    <mergeCell ref="I189:I190"/>
    <mergeCell ref="K184:L185"/>
    <mergeCell ref="M184:M185"/>
    <mergeCell ref="B186:B187"/>
    <mergeCell ref="C186:D187"/>
    <mergeCell ref="E186:E187"/>
    <mergeCell ref="F186:F187"/>
    <mergeCell ref="G186:H187"/>
    <mergeCell ref="I186:I187"/>
    <mergeCell ref="J186:J187"/>
    <mergeCell ref="K186:L187"/>
    <mergeCell ref="J182:J183"/>
    <mergeCell ref="K182:L183"/>
    <mergeCell ref="M182:M183"/>
    <mergeCell ref="B184:B185"/>
    <mergeCell ref="C184:D185"/>
    <mergeCell ref="E184:E185"/>
    <mergeCell ref="F184:F185"/>
    <mergeCell ref="G184:H185"/>
    <mergeCell ref="I184:I185"/>
    <mergeCell ref="J184:J185"/>
    <mergeCell ref="B182:B183"/>
    <mergeCell ref="C182:D183"/>
    <mergeCell ref="E182:E183"/>
    <mergeCell ref="F182:F183"/>
    <mergeCell ref="G182:H183"/>
    <mergeCell ref="I182:I183"/>
    <mergeCell ref="M178:M179"/>
    <mergeCell ref="C180:D180"/>
    <mergeCell ref="G180:H180"/>
    <mergeCell ref="K180:L180"/>
    <mergeCell ref="C181:E181"/>
    <mergeCell ref="G181:I181"/>
    <mergeCell ref="K181:M181"/>
    <mergeCell ref="K176:L177"/>
    <mergeCell ref="M176:M177"/>
    <mergeCell ref="B178:B179"/>
    <mergeCell ref="C178:D179"/>
    <mergeCell ref="E178:E179"/>
    <mergeCell ref="F178:F179"/>
    <mergeCell ref="G178:H179"/>
    <mergeCell ref="I178:I179"/>
    <mergeCell ref="J178:J179"/>
    <mergeCell ref="K178:L179"/>
    <mergeCell ref="J174:J175"/>
    <mergeCell ref="K174:L175"/>
    <mergeCell ref="M174:M175"/>
    <mergeCell ref="B176:B177"/>
    <mergeCell ref="C176:D177"/>
    <mergeCell ref="E176:E177"/>
    <mergeCell ref="F176:F177"/>
    <mergeCell ref="G176:H177"/>
    <mergeCell ref="I176:I177"/>
    <mergeCell ref="J176:J177"/>
    <mergeCell ref="B174:B175"/>
    <mergeCell ref="C174:D175"/>
    <mergeCell ref="E174:E175"/>
    <mergeCell ref="F174:F175"/>
    <mergeCell ref="G174:H175"/>
    <mergeCell ref="I174:I175"/>
    <mergeCell ref="J171:J172"/>
    <mergeCell ref="K171:L172"/>
    <mergeCell ref="M171:M172"/>
    <mergeCell ref="C173:D173"/>
    <mergeCell ref="G173:H173"/>
    <mergeCell ref="K173:L173"/>
    <mergeCell ref="B171:B172"/>
    <mergeCell ref="C171:D172"/>
    <mergeCell ref="E171:E172"/>
    <mergeCell ref="F171:F172"/>
    <mergeCell ref="G171:H172"/>
    <mergeCell ref="I171:I172"/>
    <mergeCell ref="I168:I169"/>
    <mergeCell ref="J168:J169"/>
    <mergeCell ref="K168:K169"/>
    <mergeCell ref="L168:L169"/>
    <mergeCell ref="M168:M169"/>
    <mergeCell ref="C170:E170"/>
    <mergeCell ref="G170:I170"/>
    <mergeCell ref="K170:M170"/>
    <mergeCell ref="C167:E167"/>
    <mergeCell ref="G167:I167"/>
    <mergeCell ref="K167:M167"/>
    <mergeCell ref="B168:B169"/>
    <mergeCell ref="C168:C169"/>
    <mergeCell ref="D168:D169"/>
    <mergeCell ref="E168:E169"/>
    <mergeCell ref="F168:F169"/>
    <mergeCell ref="G168:G169"/>
    <mergeCell ref="H168:H169"/>
    <mergeCell ref="K138:L139"/>
    <mergeCell ref="M138:M139"/>
    <mergeCell ref="B163:M163"/>
    <mergeCell ref="C165:M165"/>
    <mergeCell ref="C166:E166"/>
    <mergeCell ref="G166:I166"/>
    <mergeCell ref="K166:M166"/>
    <mergeCell ref="B143:M143"/>
    <mergeCell ref="B144:M144"/>
    <mergeCell ref="B145:M145"/>
    <mergeCell ref="J136:J137"/>
    <mergeCell ref="K136:L137"/>
    <mergeCell ref="M136:M137"/>
    <mergeCell ref="B138:B139"/>
    <mergeCell ref="C138:D139"/>
    <mergeCell ref="E138:E139"/>
    <mergeCell ref="F138:F139"/>
    <mergeCell ref="G138:H139"/>
    <mergeCell ref="I138:I139"/>
    <mergeCell ref="J138:J139"/>
    <mergeCell ref="M133:M134"/>
    <mergeCell ref="C135:E135"/>
    <mergeCell ref="G135:I135"/>
    <mergeCell ref="K135:M135"/>
    <mergeCell ref="B136:B137"/>
    <mergeCell ref="C136:D137"/>
    <mergeCell ref="E136:E137"/>
    <mergeCell ref="F136:F137"/>
    <mergeCell ref="G136:H137"/>
    <mergeCell ref="I136:I137"/>
    <mergeCell ref="G133:G134"/>
    <mergeCell ref="H133:H134"/>
    <mergeCell ref="I133:I134"/>
    <mergeCell ref="J133:J134"/>
    <mergeCell ref="K133:K134"/>
    <mergeCell ref="L133:L134"/>
    <mergeCell ref="I131:I132"/>
    <mergeCell ref="J131:J132"/>
    <mergeCell ref="K131:K132"/>
    <mergeCell ref="L131:L132"/>
    <mergeCell ref="M131:M132"/>
    <mergeCell ref="B133:B134"/>
    <mergeCell ref="C133:C134"/>
    <mergeCell ref="D133:D134"/>
    <mergeCell ref="E133:E134"/>
    <mergeCell ref="F133:F134"/>
    <mergeCell ref="C130:E130"/>
    <mergeCell ref="G130:I130"/>
    <mergeCell ref="K130:M130"/>
    <mergeCell ref="B131:B132"/>
    <mergeCell ref="C131:C132"/>
    <mergeCell ref="D131:D132"/>
    <mergeCell ref="E131:E132"/>
    <mergeCell ref="F131:F132"/>
    <mergeCell ref="G131:G132"/>
    <mergeCell ref="H131:H132"/>
    <mergeCell ref="I127:I128"/>
    <mergeCell ref="J127:J128"/>
    <mergeCell ref="K127:K128"/>
    <mergeCell ref="L127:L128"/>
    <mergeCell ref="M127:M128"/>
    <mergeCell ref="C129:E129"/>
    <mergeCell ref="G129:I129"/>
    <mergeCell ref="K129:M129"/>
    <mergeCell ref="C126:D126"/>
    <mergeCell ref="G126:H126"/>
    <mergeCell ref="K126:L126"/>
    <mergeCell ref="B127:B128"/>
    <mergeCell ref="C127:C128"/>
    <mergeCell ref="D127:D128"/>
    <mergeCell ref="E127:E128"/>
    <mergeCell ref="F127:F128"/>
    <mergeCell ref="G127:G128"/>
    <mergeCell ref="H127:H128"/>
    <mergeCell ref="M122:M123"/>
    <mergeCell ref="B124:B125"/>
    <mergeCell ref="C124:D125"/>
    <mergeCell ref="E124:E125"/>
    <mergeCell ref="F124:F125"/>
    <mergeCell ref="G124:H125"/>
    <mergeCell ref="I124:I125"/>
    <mergeCell ref="J124:J125"/>
    <mergeCell ref="K124:L125"/>
    <mergeCell ref="M124:M125"/>
    <mergeCell ref="K120:L121"/>
    <mergeCell ref="M120:M121"/>
    <mergeCell ref="B122:B123"/>
    <mergeCell ref="C122:D123"/>
    <mergeCell ref="E122:E123"/>
    <mergeCell ref="F122:F123"/>
    <mergeCell ref="G122:H123"/>
    <mergeCell ref="I122:I123"/>
    <mergeCell ref="J122:J123"/>
    <mergeCell ref="K122:L123"/>
    <mergeCell ref="J118:J119"/>
    <mergeCell ref="K118:L119"/>
    <mergeCell ref="M118:M119"/>
    <mergeCell ref="B120:B121"/>
    <mergeCell ref="C120:D121"/>
    <mergeCell ref="E120:E121"/>
    <mergeCell ref="F120:F121"/>
    <mergeCell ref="G120:H121"/>
    <mergeCell ref="I120:I121"/>
    <mergeCell ref="J120:J121"/>
    <mergeCell ref="I116:I117"/>
    <mergeCell ref="J116:J117"/>
    <mergeCell ref="K116:L117"/>
    <mergeCell ref="M116:M117"/>
    <mergeCell ref="B118:B119"/>
    <mergeCell ref="C118:D119"/>
    <mergeCell ref="E118:E119"/>
    <mergeCell ref="F118:F119"/>
    <mergeCell ref="G118:H119"/>
    <mergeCell ref="I118:I119"/>
    <mergeCell ref="K113:L114"/>
    <mergeCell ref="M113:M114"/>
    <mergeCell ref="C115:D115"/>
    <mergeCell ref="G115:H115"/>
    <mergeCell ref="K115:L115"/>
    <mergeCell ref="B116:B117"/>
    <mergeCell ref="C116:D117"/>
    <mergeCell ref="E116:E117"/>
    <mergeCell ref="F116:F117"/>
    <mergeCell ref="G116:H117"/>
    <mergeCell ref="C112:E112"/>
    <mergeCell ref="G112:I112"/>
    <mergeCell ref="K112:M112"/>
    <mergeCell ref="B113:B114"/>
    <mergeCell ref="C113:D114"/>
    <mergeCell ref="E113:E114"/>
    <mergeCell ref="F113:F114"/>
    <mergeCell ref="G113:H114"/>
    <mergeCell ref="I113:I114"/>
    <mergeCell ref="J113:J114"/>
    <mergeCell ref="M108:M109"/>
    <mergeCell ref="B110:B111"/>
    <mergeCell ref="C110:D111"/>
    <mergeCell ref="E110:E111"/>
    <mergeCell ref="F110:F111"/>
    <mergeCell ref="G110:H111"/>
    <mergeCell ref="I110:I111"/>
    <mergeCell ref="J110:J111"/>
    <mergeCell ref="K110:L111"/>
    <mergeCell ref="M110:M111"/>
    <mergeCell ref="K106:L107"/>
    <mergeCell ref="M106:M107"/>
    <mergeCell ref="B108:B109"/>
    <mergeCell ref="C108:D109"/>
    <mergeCell ref="E108:E109"/>
    <mergeCell ref="F108:F109"/>
    <mergeCell ref="G108:H109"/>
    <mergeCell ref="I108:I109"/>
    <mergeCell ref="J108:J109"/>
    <mergeCell ref="K108:L109"/>
    <mergeCell ref="J104:J105"/>
    <mergeCell ref="K104:L105"/>
    <mergeCell ref="M104:M105"/>
    <mergeCell ref="B106:B107"/>
    <mergeCell ref="C106:D107"/>
    <mergeCell ref="E106:E107"/>
    <mergeCell ref="F106:F107"/>
    <mergeCell ref="G106:H107"/>
    <mergeCell ref="I106:I107"/>
    <mergeCell ref="J106:J107"/>
    <mergeCell ref="I102:I103"/>
    <mergeCell ref="J102:J103"/>
    <mergeCell ref="K102:L103"/>
    <mergeCell ref="M102:M103"/>
    <mergeCell ref="B104:B105"/>
    <mergeCell ref="C104:D105"/>
    <mergeCell ref="E104:E105"/>
    <mergeCell ref="F104:F105"/>
    <mergeCell ref="G104:H105"/>
    <mergeCell ref="I104:I105"/>
    <mergeCell ref="K99:L100"/>
    <mergeCell ref="M99:M100"/>
    <mergeCell ref="C101:E101"/>
    <mergeCell ref="G101:I101"/>
    <mergeCell ref="K101:M101"/>
    <mergeCell ref="B102:B103"/>
    <mergeCell ref="C102:D103"/>
    <mergeCell ref="E102:E103"/>
    <mergeCell ref="F102:F103"/>
    <mergeCell ref="G102:H103"/>
    <mergeCell ref="J97:J98"/>
    <mergeCell ref="K97:L98"/>
    <mergeCell ref="M97:M98"/>
    <mergeCell ref="B99:B100"/>
    <mergeCell ref="C99:D100"/>
    <mergeCell ref="E99:E100"/>
    <mergeCell ref="F99:F100"/>
    <mergeCell ref="G99:H100"/>
    <mergeCell ref="I99:I100"/>
    <mergeCell ref="J99:J100"/>
    <mergeCell ref="I95:I96"/>
    <mergeCell ref="J95:J96"/>
    <mergeCell ref="K95:L96"/>
    <mergeCell ref="M95:M96"/>
    <mergeCell ref="B97:B98"/>
    <mergeCell ref="C97:D98"/>
    <mergeCell ref="E97:E98"/>
    <mergeCell ref="F97:F98"/>
    <mergeCell ref="G97:H98"/>
    <mergeCell ref="I97:I98"/>
    <mergeCell ref="I93:I94"/>
    <mergeCell ref="J93:J94"/>
    <mergeCell ref="K93:K94"/>
    <mergeCell ref="L93:L94"/>
    <mergeCell ref="M93:M94"/>
    <mergeCell ref="B95:B96"/>
    <mergeCell ref="C95:D96"/>
    <mergeCell ref="E95:E96"/>
    <mergeCell ref="F95:F96"/>
    <mergeCell ref="G95:H96"/>
    <mergeCell ref="C92:E92"/>
    <mergeCell ref="G92:I92"/>
    <mergeCell ref="K92:M92"/>
    <mergeCell ref="B93:B94"/>
    <mergeCell ref="C93:C94"/>
    <mergeCell ref="D93:D94"/>
    <mergeCell ref="E93:E94"/>
    <mergeCell ref="F93:F94"/>
    <mergeCell ref="G93:G94"/>
    <mergeCell ref="H93:H94"/>
    <mergeCell ref="H80:H81"/>
    <mergeCell ref="I80:I81"/>
    <mergeCell ref="B88:M88"/>
    <mergeCell ref="C90:M90"/>
    <mergeCell ref="C91:E91"/>
    <mergeCell ref="G91:I91"/>
    <mergeCell ref="K91:M91"/>
    <mergeCell ref="B82:M82"/>
    <mergeCell ref="B83:M83"/>
    <mergeCell ref="B84:M84"/>
    <mergeCell ref="B80:B81"/>
    <mergeCell ref="C80:C81"/>
    <mergeCell ref="D80:D81"/>
    <mergeCell ref="E80:E81"/>
    <mergeCell ref="F80:F81"/>
    <mergeCell ref="G80:G81"/>
    <mergeCell ref="I76:I77"/>
    <mergeCell ref="B78:B79"/>
    <mergeCell ref="C78:D79"/>
    <mergeCell ref="E78:E79"/>
    <mergeCell ref="F78:F79"/>
    <mergeCell ref="G78:H79"/>
    <mergeCell ref="I78:I79"/>
    <mergeCell ref="C75:D75"/>
    <mergeCell ref="G75:H75"/>
    <mergeCell ref="B76:B77"/>
    <mergeCell ref="C76:D77"/>
    <mergeCell ref="E76:E77"/>
    <mergeCell ref="F76:F77"/>
    <mergeCell ref="G76:H77"/>
    <mergeCell ref="B73:B74"/>
    <mergeCell ref="C73:D74"/>
    <mergeCell ref="E73:E74"/>
    <mergeCell ref="F73:F74"/>
    <mergeCell ref="G73:H74"/>
    <mergeCell ref="I73:I74"/>
    <mergeCell ref="I69:I70"/>
    <mergeCell ref="B71:B72"/>
    <mergeCell ref="C71:D72"/>
    <mergeCell ref="E71:E72"/>
    <mergeCell ref="F71:F72"/>
    <mergeCell ref="G71:H72"/>
    <mergeCell ref="I71:I72"/>
    <mergeCell ref="C68:D68"/>
    <mergeCell ref="G68:H68"/>
    <mergeCell ref="B69:B70"/>
    <mergeCell ref="C69:D70"/>
    <mergeCell ref="E69:E70"/>
    <mergeCell ref="F69:F70"/>
    <mergeCell ref="G69:H70"/>
    <mergeCell ref="B66:B67"/>
    <mergeCell ref="C66:D67"/>
    <mergeCell ref="E66:E67"/>
    <mergeCell ref="F66:F67"/>
    <mergeCell ref="G66:H67"/>
    <mergeCell ref="I66:I67"/>
    <mergeCell ref="B64:B65"/>
    <mergeCell ref="C64:D65"/>
    <mergeCell ref="E64:E65"/>
    <mergeCell ref="F64:F65"/>
    <mergeCell ref="G64:H65"/>
    <mergeCell ref="I64:I65"/>
    <mergeCell ref="B61:B62"/>
    <mergeCell ref="C61:E62"/>
    <mergeCell ref="F61:F62"/>
    <mergeCell ref="G61:I62"/>
    <mergeCell ref="C63:E63"/>
    <mergeCell ref="G63:I63"/>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G41:G42"/>
    <mergeCell ref="H41:H42"/>
    <mergeCell ref="I41:I42"/>
    <mergeCell ref="B43:B44"/>
    <mergeCell ref="C43:D44"/>
    <mergeCell ref="E43:E44"/>
    <mergeCell ref="F43:F44"/>
    <mergeCell ref="G43:H44"/>
    <mergeCell ref="I43:I44"/>
    <mergeCell ref="H37:H38"/>
    <mergeCell ref="I37:I38"/>
    <mergeCell ref="B39:I39"/>
    <mergeCell ref="C40:E40"/>
    <mergeCell ref="G40:I40"/>
    <mergeCell ref="B41:B42"/>
    <mergeCell ref="C41:C42"/>
    <mergeCell ref="D41:D42"/>
    <mergeCell ref="E41:E42"/>
    <mergeCell ref="F41:F42"/>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B11:I11"/>
    <mergeCell ref="C13:I13"/>
    <mergeCell ref="C14:E14"/>
    <mergeCell ref="G14:I14"/>
    <mergeCell ref="B15:I15"/>
    <mergeCell ref="C16:E16"/>
    <mergeCell ref="G16:I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workbookViewId="0"/>
  </sheetViews>
  <sheetFormatPr defaultRowHeight="15"/>
  <cols>
    <col min="1" max="2" width="36.5703125" bestFit="1" customWidth="1"/>
    <col min="3" max="3" width="2" customWidth="1"/>
    <col min="7" max="7" width="7.5703125" customWidth="1"/>
    <col min="10" max="10" width="8" customWidth="1"/>
    <col min="11" max="11" width="1.5703125" customWidth="1"/>
    <col min="13" max="13" width="2" customWidth="1"/>
  </cols>
  <sheetData>
    <row r="1" spans="1:15" ht="15" customHeight="1">
      <c r="A1" s="8" t="s">
        <v>957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958</v>
      </c>
      <c r="B3" s="53"/>
      <c r="C3" s="53"/>
      <c r="D3" s="53"/>
      <c r="E3" s="53"/>
      <c r="F3" s="53"/>
      <c r="G3" s="53"/>
      <c r="H3" s="53"/>
      <c r="I3" s="53"/>
      <c r="J3" s="53"/>
      <c r="K3" s="53"/>
      <c r="L3" s="53"/>
      <c r="M3" s="53"/>
      <c r="N3" s="53"/>
      <c r="O3" s="53"/>
    </row>
    <row r="4" spans="1:15">
      <c r="A4" s="13" t="s">
        <v>957</v>
      </c>
      <c r="B4" s="138" t="s">
        <v>959</v>
      </c>
      <c r="C4" s="138"/>
      <c r="D4" s="138"/>
      <c r="E4" s="138"/>
      <c r="F4" s="138"/>
      <c r="G4" s="138"/>
      <c r="H4" s="138"/>
      <c r="I4" s="138"/>
      <c r="J4" s="138"/>
      <c r="K4" s="138"/>
      <c r="L4" s="138"/>
      <c r="M4" s="138"/>
      <c r="N4" s="138"/>
      <c r="O4" s="138"/>
    </row>
    <row r="5" spans="1:15">
      <c r="A5" s="13"/>
      <c r="B5" s="138" t="s">
        <v>907</v>
      </c>
      <c r="C5" s="138"/>
      <c r="D5" s="138"/>
      <c r="E5" s="138"/>
      <c r="F5" s="138"/>
      <c r="G5" s="138"/>
      <c r="H5" s="138"/>
      <c r="I5" s="138"/>
      <c r="J5" s="138"/>
      <c r="K5" s="138"/>
      <c r="L5" s="138"/>
      <c r="M5" s="138"/>
      <c r="N5" s="138"/>
      <c r="O5" s="138"/>
    </row>
    <row r="6" spans="1:15">
      <c r="A6" s="13"/>
      <c r="B6" s="19"/>
      <c r="C6" s="19"/>
      <c r="D6" s="19"/>
      <c r="E6" s="19"/>
      <c r="F6" s="19"/>
      <c r="G6" s="19"/>
      <c r="H6" s="19"/>
      <c r="I6" s="19"/>
      <c r="J6" s="19"/>
      <c r="K6" s="19"/>
      <c r="L6" s="19"/>
      <c r="M6" s="19"/>
      <c r="N6" s="19"/>
      <c r="O6" s="19"/>
    </row>
    <row r="7" spans="1:15">
      <c r="A7" s="13"/>
      <c r="B7" s="12"/>
      <c r="C7" s="12"/>
      <c r="D7" s="12"/>
      <c r="E7" s="12"/>
      <c r="F7" s="12"/>
      <c r="G7" s="12"/>
      <c r="H7" s="12"/>
      <c r="I7" s="12"/>
      <c r="J7" s="12"/>
      <c r="K7" s="12"/>
      <c r="L7" s="12"/>
      <c r="M7" s="12"/>
      <c r="N7" s="12"/>
      <c r="O7" s="12"/>
    </row>
    <row r="8" spans="1:15">
      <c r="A8" s="13"/>
      <c r="B8" s="140" t="s">
        <v>960</v>
      </c>
      <c r="C8" s="51" t="s">
        <v>961</v>
      </c>
      <c r="D8" s="51"/>
      <c r="E8" s="51"/>
      <c r="F8" s="36"/>
      <c r="G8" s="51" t="s">
        <v>963</v>
      </c>
      <c r="H8" s="51"/>
      <c r="I8" s="36"/>
      <c r="J8" s="51" t="s">
        <v>967</v>
      </c>
      <c r="K8" s="51"/>
      <c r="L8" s="36"/>
      <c r="M8" s="51" t="s">
        <v>970</v>
      </c>
      <c r="N8" s="51"/>
      <c r="O8" s="51"/>
    </row>
    <row r="9" spans="1:15">
      <c r="A9" s="13"/>
      <c r="B9" s="140"/>
      <c r="C9" s="51" t="s">
        <v>962</v>
      </c>
      <c r="D9" s="51"/>
      <c r="E9" s="51"/>
      <c r="F9" s="36"/>
      <c r="G9" s="51" t="s">
        <v>964</v>
      </c>
      <c r="H9" s="51"/>
      <c r="I9" s="36"/>
      <c r="J9" s="51" t="s">
        <v>968</v>
      </c>
      <c r="K9" s="51"/>
      <c r="L9" s="36"/>
      <c r="M9" s="51" t="s">
        <v>971</v>
      </c>
      <c r="N9" s="51"/>
      <c r="O9" s="51"/>
    </row>
    <row r="10" spans="1:15">
      <c r="A10" s="13"/>
      <c r="B10" s="140"/>
      <c r="C10" s="51" t="s">
        <v>844</v>
      </c>
      <c r="D10" s="51"/>
      <c r="E10" s="51"/>
      <c r="F10" s="36"/>
      <c r="G10" s="51" t="s">
        <v>965</v>
      </c>
      <c r="H10" s="51"/>
      <c r="I10" s="36"/>
      <c r="J10" s="51" t="s">
        <v>969</v>
      </c>
      <c r="K10" s="51"/>
      <c r="L10" s="36"/>
      <c r="M10" s="53"/>
      <c r="N10" s="53"/>
      <c r="O10" s="53"/>
    </row>
    <row r="11" spans="1:15" ht="15.75" thickBot="1">
      <c r="A11" s="13"/>
      <c r="B11" s="140"/>
      <c r="C11" s="54"/>
      <c r="D11" s="54"/>
      <c r="E11" s="54"/>
      <c r="F11" s="36"/>
      <c r="G11" s="25" t="s">
        <v>966</v>
      </c>
      <c r="H11" s="25"/>
      <c r="I11" s="36"/>
      <c r="J11" s="54"/>
      <c r="K11" s="54"/>
      <c r="L11" s="36"/>
      <c r="M11" s="54"/>
      <c r="N11" s="54"/>
      <c r="O11" s="54"/>
    </row>
    <row r="12" spans="1:15">
      <c r="A12" s="13"/>
      <c r="B12" s="22" t="s">
        <v>972</v>
      </c>
      <c r="C12" s="33"/>
      <c r="D12" s="33"/>
      <c r="E12" s="33"/>
      <c r="F12" s="24"/>
      <c r="G12" s="33"/>
      <c r="H12" s="33"/>
      <c r="I12" s="24"/>
      <c r="J12" s="33"/>
      <c r="K12" s="33"/>
      <c r="L12" s="24"/>
      <c r="M12" s="33"/>
      <c r="N12" s="33"/>
      <c r="O12" s="33"/>
    </row>
    <row r="13" spans="1:15">
      <c r="A13" s="13"/>
      <c r="B13" s="34">
        <v>2014</v>
      </c>
      <c r="C13" s="39" t="s">
        <v>265</v>
      </c>
      <c r="D13" s="35">
        <v>73991</v>
      </c>
      <c r="E13" s="36"/>
      <c r="F13" s="36"/>
      <c r="G13" s="35">
        <v>3906</v>
      </c>
      <c r="H13" s="36"/>
      <c r="I13" s="36"/>
      <c r="J13" s="55" t="s">
        <v>973</v>
      </c>
      <c r="K13" s="39" t="s">
        <v>342</v>
      </c>
      <c r="L13" s="36"/>
      <c r="M13" s="39" t="s">
        <v>265</v>
      </c>
      <c r="N13" s="35">
        <v>74678</v>
      </c>
      <c r="O13" s="36"/>
    </row>
    <row r="14" spans="1:15" ht="15.75" thickBot="1">
      <c r="A14" s="13"/>
      <c r="B14" s="34"/>
      <c r="C14" s="41"/>
      <c r="D14" s="43"/>
      <c r="E14" s="45"/>
      <c r="F14" s="36"/>
      <c r="G14" s="43"/>
      <c r="H14" s="45"/>
      <c r="I14" s="36"/>
      <c r="J14" s="71"/>
      <c r="K14" s="41"/>
      <c r="L14" s="36"/>
      <c r="M14" s="41"/>
      <c r="N14" s="43"/>
      <c r="O14" s="45"/>
    </row>
    <row r="15" spans="1:15" ht="15.75" thickTop="1">
      <c r="A15" s="13"/>
      <c r="B15" s="27">
        <v>2013</v>
      </c>
      <c r="C15" s="104" t="s">
        <v>265</v>
      </c>
      <c r="D15" s="103">
        <v>102213</v>
      </c>
      <c r="E15" s="72"/>
      <c r="F15" s="32"/>
      <c r="G15" s="103">
        <v>11877</v>
      </c>
      <c r="H15" s="72"/>
      <c r="I15" s="32"/>
      <c r="J15" s="105" t="s">
        <v>974</v>
      </c>
      <c r="K15" s="104" t="s">
        <v>342</v>
      </c>
      <c r="L15" s="32"/>
      <c r="M15" s="104" t="s">
        <v>265</v>
      </c>
      <c r="N15" s="103">
        <v>73991</v>
      </c>
      <c r="O15" s="72"/>
    </row>
    <row r="16" spans="1:15" ht="15.75" thickBot="1">
      <c r="A16" s="13"/>
      <c r="B16" s="27"/>
      <c r="C16" s="67"/>
      <c r="D16" s="64"/>
      <c r="E16" s="65"/>
      <c r="F16" s="32"/>
      <c r="G16" s="64"/>
      <c r="H16" s="65"/>
      <c r="I16" s="32"/>
      <c r="J16" s="68"/>
      <c r="K16" s="67"/>
      <c r="L16" s="32"/>
      <c r="M16" s="67"/>
      <c r="N16" s="64"/>
      <c r="O16" s="65"/>
    </row>
    <row r="17" spans="1:15" ht="15.75" thickTop="1">
      <c r="A17" s="13"/>
      <c r="B17" s="34">
        <v>2012</v>
      </c>
      <c r="C17" s="69" t="s">
        <v>265</v>
      </c>
      <c r="D17" s="102">
        <v>91854</v>
      </c>
      <c r="E17" s="66"/>
      <c r="F17" s="36"/>
      <c r="G17" s="102">
        <v>18091</v>
      </c>
      <c r="H17" s="66"/>
      <c r="I17" s="36"/>
      <c r="J17" s="70" t="s">
        <v>975</v>
      </c>
      <c r="K17" s="69" t="s">
        <v>342</v>
      </c>
      <c r="L17" s="36"/>
      <c r="M17" s="69" t="s">
        <v>265</v>
      </c>
      <c r="N17" s="102">
        <v>102213</v>
      </c>
      <c r="O17" s="66"/>
    </row>
    <row r="18" spans="1:15" ht="15.75" thickBot="1">
      <c r="A18" s="13"/>
      <c r="B18" s="34"/>
      <c r="C18" s="41"/>
      <c r="D18" s="43"/>
      <c r="E18" s="45"/>
      <c r="F18" s="36"/>
      <c r="G18" s="43"/>
      <c r="H18" s="45"/>
      <c r="I18" s="36"/>
      <c r="J18" s="71"/>
      <c r="K18" s="41"/>
      <c r="L18" s="36"/>
      <c r="M18" s="41"/>
      <c r="N18" s="43"/>
      <c r="O18" s="45"/>
    </row>
    <row r="19" spans="1:15" ht="15.75" thickTop="1">
      <c r="A19" s="13"/>
      <c r="B19" s="129"/>
      <c r="C19" s="129"/>
      <c r="D19" s="129"/>
      <c r="E19" s="129"/>
      <c r="F19" s="129"/>
      <c r="G19" s="129"/>
      <c r="H19" s="129"/>
      <c r="I19" s="129"/>
      <c r="J19" s="129"/>
      <c r="K19" s="129"/>
      <c r="L19" s="129"/>
      <c r="M19" s="129"/>
      <c r="N19" s="129"/>
      <c r="O19" s="129"/>
    </row>
    <row r="20" spans="1:15">
      <c r="A20" s="13"/>
      <c r="B20" s="19"/>
      <c r="C20" s="19"/>
      <c r="D20" s="19"/>
      <c r="E20" s="19"/>
      <c r="F20" s="19"/>
      <c r="G20" s="19"/>
      <c r="H20" s="19"/>
      <c r="I20" s="19"/>
      <c r="J20" s="19"/>
      <c r="K20" s="19"/>
      <c r="L20" s="19"/>
      <c r="M20" s="19"/>
      <c r="N20" s="19"/>
      <c r="O20" s="19"/>
    </row>
    <row r="21" spans="1:15">
      <c r="A21" s="13"/>
      <c r="B21" s="12"/>
      <c r="C21" s="12"/>
      <c r="D21" s="12"/>
      <c r="E21" s="12"/>
      <c r="F21" s="12"/>
      <c r="G21" s="12"/>
      <c r="H21" s="12"/>
      <c r="I21" s="12"/>
      <c r="J21" s="12"/>
      <c r="K21" s="12"/>
      <c r="L21" s="12"/>
      <c r="M21" s="12"/>
      <c r="N21" s="12"/>
      <c r="O21" s="12"/>
    </row>
    <row r="22" spans="1:15">
      <c r="A22" s="13"/>
      <c r="B22" s="140" t="s">
        <v>960</v>
      </c>
      <c r="C22" s="51" t="s">
        <v>970</v>
      </c>
      <c r="D22" s="51"/>
      <c r="E22" s="51"/>
      <c r="F22" s="36"/>
      <c r="G22" s="51" t="s">
        <v>976</v>
      </c>
      <c r="H22" s="51"/>
      <c r="I22" s="36"/>
      <c r="J22" s="51" t="s">
        <v>977</v>
      </c>
      <c r="K22" s="51"/>
      <c r="L22" s="36"/>
      <c r="M22" s="51" t="s">
        <v>970</v>
      </c>
      <c r="N22" s="51"/>
      <c r="O22" s="51"/>
    </row>
    <row r="23" spans="1:15">
      <c r="A23" s="13"/>
      <c r="B23" s="140"/>
      <c r="C23" s="51" t="s">
        <v>962</v>
      </c>
      <c r="D23" s="51"/>
      <c r="E23" s="51"/>
      <c r="F23" s="36"/>
      <c r="G23" s="51"/>
      <c r="H23" s="51"/>
      <c r="I23" s="36"/>
      <c r="J23" s="51"/>
      <c r="K23" s="51"/>
      <c r="L23" s="36"/>
      <c r="M23" s="51" t="s">
        <v>971</v>
      </c>
      <c r="N23" s="51"/>
      <c r="O23" s="51"/>
    </row>
    <row r="24" spans="1:15" ht="15.75" thickBot="1">
      <c r="A24" s="13"/>
      <c r="B24" s="140"/>
      <c r="C24" s="25" t="s">
        <v>844</v>
      </c>
      <c r="D24" s="25"/>
      <c r="E24" s="25"/>
      <c r="F24" s="36"/>
      <c r="G24" s="25"/>
      <c r="H24" s="25"/>
      <c r="I24" s="36"/>
      <c r="J24" s="25"/>
      <c r="K24" s="25"/>
      <c r="L24" s="36"/>
      <c r="M24" s="54"/>
      <c r="N24" s="54"/>
      <c r="O24" s="54"/>
    </row>
    <row r="25" spans="1:15" ht="25.5">
      <c r="A25" s="13"/>
      <c r="B25" s="22" t="s">
        <v>978</v>
      </c>
      <c r="C25" s="33"/>
      <c r="D25" s="33"/>
      <c r="E25" s="33"/>
      <c r="F25" s="24"/>
      <c r="G25" s="33"/>
      <c r="H25" s="33"/>
      <c r="I25" s="24"/>
      <c r="J25" s="33"/>
      <c r="K25" s="33"/>
      <c r="L25" s="24"/>
      <c r="M25" s="33"/>
      <c r="N25" s="33"/>
      <c r="O25" s="33"/>
    </row>
    <row r="26" spans="1:15">
      <c r="A26" s="13"/>
      <c r="B26" s="34">
        <v>2014</v>
      </c>
      <c r="C26" s="39" t="s">
        <v>265</v>
      </c>
      <c r="D26" s="35">
        <v>2587025</v>
      </c>
      <c r="E26" s="36"/>
      <c r="F26" s="36"/>
      <c r="G26" s="35">
        <v>745112</v>
      </c>
      <c r="H26" s="36"/>
      <c r="I26" s="36"/>
      <c r="J26" s="55" t="s">
        <v>979</v>
      </c>
      <c r="K26" s="39" t="s">
        <v>342</v>
      </c>
      <c r="L26" s="36"/>
      <c r="M26" s="39" t="s">
        <v>265</v>
      </c>
      <c r="N26" s="35">
        <v>3296789</v>
      </c>
      <c r="O26" s="36"/>
    </row>
    <row r="27" spans="1:15" ht="15.75" thickBot="1">
      <c r="A27" s="13"/>
      <c r="B27" s="34"/>
      <c r="C27" s="41"/>
      <c r="D27" s="43"/>
      <c r="E27" s="45"/>
      <c r="F27" s="36"/>
      <c r="G27" s="43"/>
      <c r="H27" s="45"/>
      <c r="I27" s="36"/>
      <c r="J27" s="71"/>
      <c r="K27" s="41"/>
      <c r="L27" s="36"/>
      <c r="M27" s="41"/>
      <c r="N27" s="43"/>
      <c r="O27" s="45"/>
    </row>
    <row r="28" spans="1:15" ht="15.75" thickTop="1">
      <c r="A28" s="13"/>
      <c r="B28" s="27">
        <v>2013</v>
      </c>
      <c r="C28" s="104" t="s">
        <v>265</v>
      </c>
      <c r="D28" s="103">
        <v>1831545</v>
      </c>
      <c r="E28" s="72"/>
      <c r="F28" s="32"/>
      <c r="G28" s="103">
        <v>773509</v>
      </c>
      <c r="H28" s="72"/>
      <c r="I28" s="32"/>
      <c r="J28" s="105" t="s">
        <v>980</v>
      </c>
      <c r="K28" s="104" t="s">
        <v>342</v>
      </c>
      <c r="L28" s="32"/>
      <c r="M28" s="104" t="s">
        <v>265</v>
      </c>
      <c r="N28" s="103">
        <v>2587025</v>
      </c>
      <c r="O28" s="72"/>
    </row>
    <row r="29" spans="1:15" ht="15.75" thickBot="1">
      <c r="A29" s="13"/>
      <c r="B29" s="27"/>
      <c r="C29" s="67"/>
      <c r="D29" s="64"/>
      <c r="E29" s="65"/>
      <c r="F29" s="32"/>
      <c r="G29" s="64"/>
      <c r="H29" s="65"/>
      <c r="I29" s="32"/>
      <c r="J29" s="68"/>
      <c r="K29" s="67"/>
      <c r="L29" s="32"/>
      <c r="M29" s="67"/>
      <c r="N29" s="64"/>
      <c r="O29" s="65"/>
    </row>
    <row r="30" spans="1:15" ht="15.75" thickTop="1">
      <c r="A30" s="13"/>
      <c r="B30" s="34">
        <v>2012</v>
      </c>
      <c r="C30" s="69" t="s">
        <v>265</v>
      </c>
      <c r="D30" s="102">
        <v>1812482</v>
      </c>
      <c r="E30" s="66"/>
      <c r="F30" s="36"/>
      <c r="G30" s="102">
        <v>29132</v>
      </c>
      <c r="H30" s="66"/>
      <c r="I30" s="36"/>
      <c r="J30" s="70" t="s">
        <v>981</v>
      </c>
      <c r="K30" s="69" t="s">
        <v>342</v>
      </c>
      <c r="L30" s="36"/>
      <c r="M30" s="69" t="s">
        <v>265</v>
      </c>
      <c r="N30" s="102">
        <v>1831545</v>
      </c>
      <c r="O30" s="66"/>
    </row>
    <row r="31" spans="1:15" ht="15.75" thickBot="1">
      <c r="A31" s="13"/>
      <c r="B31" s="34"/>
      <c r="C31" s="41"/>
      <c r="D31" s="43"/>
      <c r="E31" s="45"/>
      <c r="F31" s="36"/>
      <c r="G31" s="43"/>
      <c r="H31" s="45"/>
      <c r="I31" s="36"/>
      <c r="J31" s="71"/>
      <c r="K31" s="41"/>
      <c r="L31" s="36"/>
      <c r="M31" s="41"/>
      <c r="N31" s="43"/>
      <c r="O31" s="45"/>
    </row>
    <row r="32" spans="1:15" ht="15.75" thickTop="1"/>
  </sheetData>
  <mergeCells count="134">
    <mergeCell ref="N30:N31"/>
    <mergeCell ref="O30:O31"/>
    <mergeCell ref="A1:A2"/>
    <mergeCell ref="B1:O1"/>
    <mergeCell ref="B2:O2"/>
    <mergeCell ref="B3:O3"/>
    <mergeCell ref="A4:A31"/>
    <mergeCell ref="B4:O4"/>
    <mergeCell ref="B5:O5"/>
    <mergeCell ref="B19:O19"/>
    <mergeCell ref="H30:H31"/>
    <mergeCell ref="I30:I31"/>
    <mergeCell ref="J30:J31"/>
    <mergeCell ref="K30:K31"/>
    <mergeCell ref="L30:L31"/>
    <mergeCell ref="M30:M31"/>
    <mergeCell ref="B30:B31"/>
    <mergeCell ref="C30:C31"/>
    <mergeCell ref="D30:D31"/>
    <mergeCell ref="E30:E31"/>
    <mergeCell ref="F30:F31"/>
    <mergeCell ref="G30:G31"/>
    <mergeCell ref="J28:J29"/>
    <mergeCell ref="K28:K29"/>
    <mergeCell ref="L28:L29"/>
    <mergeCell ref="M28:M29"/>
    <mergeCell ref="N28:N29"/>
    <mergeCell ref="O28:O29"/>
    <mergeCell ref="N26:N27"/>
    <mergeCell ref="O26:O27"/>
    <mergeCell ref="B28:B29"/>
    <mergeCell ref="C28:C29"/>
    <mergeCell ref="D28:D29"/>
    <mergeCell ref="E28:E29"/>
    <mergeCell ref="F28:F29"/>
    <mergeCell ref="G28:G29"/>
    <mergeCell ref="H28:H29"/>
    <mergeCell ref="I28:I29"/>
    <mergeCell ref="H26:H27"/>
    <mergeCell ref="I26:I27"/>
    <mergeCell ref="J26:J27"/>
    <mergeCell ref="K26:K27"/>
    <mergeCell ref="L26:L27"/>
    <mergeCell ref="M26:M27"/>
    <mergeCell ref="B26:B27"/>
    <mergeCell ref="C26:C27"/>
    <mergeCell ref="D26:D27"/>
    <mergeCell ref="E26:E27"/>
    <mergeCell ref="F26:F27"/>
    <mergeCell ref="G26:G27"/>
    <mergeCell ref="J22:K24"/>
    <mergeCell ref="L22:L24"/>
    <mergeCell ref="M22:O22"/>
    <mergeCell ref="M23:O23"/>
    <mergeCell ref="M24:O24"/>
    <mergeCell ref="C25:E25"/>
    <mergeCell ref="G25:H25"/>
    <mergeCell ref="J25:K25"/>
    <mergeCell ref="M25:O25"/>
    <mergeCell ref="N17:N18"/>
    <mergeCell ref="O17:O18"/>
    <mergeCell ref="B20:O20"/>
    <mergeCell ref="B22:B24"/>
    <mergeCell ref="C22:E22"/>
    <mergeCell ref="C23:E23"/>
    <mergeCell ref="C24:E24"/>
    <mergeCell ref="F22:F24"/>
    <mergeCell ref="G22:H24"/>
    <mergeCell ref="I22:I24"/>
    <mergeCell ref="H17:H18"/>
    <mergeCell ref="I17:I18"/>
    <mergeCell ref="J17:J18"/>
    <mergeCell ref="K17:K18"/>
    <mergeCell ref="L17:L18"/>
    <mergeCell ref="M17:M18"/>
    <mergeCell ref="B17:B18"/>
    <mergeCell ref="C17:C18"/>
    <mergeCell ref="D17:D18"/>
    <mergeCell ref="E17:E18"/>
    <mergeCell ref="F17:F18"/>
    <mergeCell ref="G17:G18"/>
    <mergeCell ref="J15:J16"/>
    <mergeCell ref="K15:K16"/>
    <mergeCell ref="L15:L16"/>
    <mergeCell ref="M15:M16"/>
    <mergeCell ref="N15:N16"/>
    <mergeCell ref="O15:O16"/>
    <mergeCell ref="N13:N14"/>
    <mergeCell ref="O13:O14"/>
    <mergeCell ref="B15:B16"/>
    <mergeCell ref="C15:C16"/>
    <mergeCell ref="D15:D16"/>
    <mergeCell ref="E15:E16"/>
    <mergeCell ref="F15:F16"/>
    <mergeCell ref="G15:G16"/>
    <mergeCell ref="H15:H16"/>
    <mergeCell ref="I15:I16"/>
    <mergeCell ref="H13:H14"/>
    <mergeCell ref="I13:I14"/>
    <mergeCell ref="J13:J14"/>
    <mergeCell ref="K13:K14"/>
    <mergeCell ref="L13:L14"/>
    <mergeCell ref="M13:M14"/>
    <mergeCell ref="B13:B14"/>
    <mergeCell ref="C13:C14"/>
    <mergeCell ref="D13:D14"/>
    <mergeCell ref="E13:E14"/>
    <mergeCell ref="F13:F14"/>
    <mergeCell ref="G13:G14"/>
    <mergeCell ref="L8:L11"/>
    <mergeCell ref="M8:O8"/>
    <mergeCell ref="M9:O9"/>
    <mergeCell ref="M10:O10"/>
    <mergeCell ref="M11:O11"/>
    <mergeCell ref="C12:E12"/>
    <mergeCell ref="G12:H12"/>
    <mergeCell ref="J12:K12"/>
    <mergeCell ref="M12:O12"/>
    <mergeCell ref="G11:H11"/>
    <mergeCell ref="I8:I11"/>
    <mergeCell ref="J8:K8"/>
    <mergeCell ref="J9:K9"/>
    <mergeCell ref="J10:K10"/>
    <mergeCell ref="J11:K11"/>
    <mergeCell ref="B6:O6"/>
    <mergeCell ref="B8:B11"/>
    <mergeCell ref="C8:E8"/>
    <mergeCell ref="C9:E9"/>
    <mergeCell ref="C10:E10"/>
    <mergeCell ref="C11:E11"/>
    <mergeCell ref="F8:F11"/>
    <mergeCell ref="G8:H8"/>
    <mergeCell ref="G9:H9"/>
    <mergeCell ref="G10:H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73</v>
      </c>
      <c r="B1" s="1" t="s">
        <v>2</v>
      </c>
      <c r="C1" s="1" t="s">
        <v>30</v>
      </c>
    </row>
    <row r="2" spans="1:3" ht="30">
      <c r="A2" s="3" t="s">
        <v>74</v>
      </c>
      <c r="B2" s="4"/>
      <c r="C2" s="4"/>
    </row>
    <row r="3" spans="1:3">
      <c r="A3" s="2" t="s">
        <v>75</v>
      </c>
      <c r="B3" s="9">
        <v>0.01</v>
      </c>
      <c r="C3" s="9">
        <v>0.01</v>
      </c>
    </row>
    <row r="4" spans="1:3">
      <c r="A4" s="2" t="s">
        <v>76</v>
      </c>
      <c r="B4" s="6">
        <v>40000000</v>
      </c>
      <c r="C4" s="6">
        <v>40000000</v>
      </c>
    </row>
    <row r="5" spans="1:3">
      <c r="A5" s="2" t="s">
        <v>77</v>
      </c>
      <c r="B5" s="4">
        <v>0</v>
      </c>
      <c r="C5" s="4">
        <v>0</v>
      </c>
    </row>
    <row r="6" spans="1:3">
      <c r="A6" s="2" t="s">
        <v>78</v>
      </c>
      <c r="B6" s="4">
        <v>0</v>
      </c>
      <c r="C6" s="4">
        <v>0</v>
      </c>
    </row>
    <row r="7" spans="1:3">
      <c r="A7" s="2" t="s">
        <v>79</v>
      </c>
      <c r="B7" s="9">
        <v>0.01</v>
      </c>
      <c r="C7" s="9">
        <v>0.01</v>
      </c>
    </row>
    <row r="8" spans="1:3">
      <c r="A8" s="2" t="s">
        <v>80</v>
      </c>
      <c r="B8" s="6">
        <v>400000000</v>
      </c>
      <c r="C8" s="6">
        <v>400000000</v>
      </c>
    </row>
    <row r="9" spans="1:3">
      <c r="A9" s="2" t="s">
        <v>81</v>
      </c>
      <c r="B9" s="6">
        <v>114426960</v>
      </c>
      <c r="C9" s="6">
        <v>114170493</v>
      </c>
    </row>
    <row r="10" spans="1:3">
      <c r="A10" s="2" t="s">
        <v>82</v>
      </c>
      <c r="B10" s="6">
        <v>101439297</v>
      </c>
      <c r="C10" s="6">
        <v>101192408</v>
      </c>
    </row>
    <row r="11" spans="1:3">
      <c r="A11" s="2" t="s">
        <v>83</v>
      </c>
      <c r="B11" s="6">
        <v>12987663</v>
      </c>
      <c r="C11" s="6">
        <v>12978085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showGridLines="0" workbookViewId="0"/>
  </sheetViews>
  <sheetFormatPr defaultRowHeight="15"/>
  <cols>
    <col min="1" max="1" width="36.5703125" bestFit="1" customWidth="1"/>
    <col min="2" max="3" width="36.5703125" customWidth="1"/>
    <col min="4" max="4" width="21.5703125" customWidth="1"/>
    <col min="5" max="6" width="26" customWidth="1"/>
    <col min="7" max="7" width="5.5703125" customWidth="1"/>
    <col min="8" max="8" width="21.5703125" customWidth="1"/>
    <col min="9" max="10" width="26" customWidth="1"/>
    <col min="11" max="11" width="5.5703125" customWidth="1"/>
    <col min="12" max="12" width="21.5703125" customWidth="1"/>
    <col min="13" max="13" width="26" customWidth="1"/>
  </cols>
  <sheetData>
    <row r="1" spans="1:13" ht="15" customHeight="1">
      <c r="A1" s="8" t="s">
        <v>982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208</v>
      </c>
      <c r="B3" s="53"/>
      <c r="C3" s="53"/>
      <c r="D3" s="53"/>
      <c r="E3" s="53"/>
      <c r="F3" s="53"/>
      <c r="G3" s="53"/>
      <c r="H3" s="53"/>
      <c r="I3" s="53"/>
      <c r="J3" s="53"/>
      <c r="K3" s="53"/>
      <c r="L3" s="53"/>
      <c r="M3" s="53"/>
    </row>
    <row r="4" spans="1:13">
      <c r="A4" s="13" t="s">
        <v>216</v>
      </c>
      <c r="B4" s="75" t="s">
        <v>216</v>
      </c>
      <c r="C4" s="75"/>
      <c r="D4" s="75"/>
      <c r="E4" s="75"/>
      <c r="F4" s="75"/>
      <c r="G4" s="75"/>
      <c r="H4" s="75"/>
      <c r="I4" s="75"/>
      <c r="J4" s="75"/>
      <c r="K4" s="75"/>
      <c r="L4" s="75"/>
      <c r="M4" s="75"/>
    </row>
    <row r="5" spans="1:13">
      <c r="A5" s="13"/>
      <c r="B5" s="53"/>
      <c r="C5" s="53"/>
      <c r="D5" s="53"/>
      <c r="E5" s="53"/>
      <c r="F5" s="53"/>
      <c r="G5" s="53"/>
      <c r="H5" s="53"/>
      <c r="I5" s="53"/>
      <c r="J5" s="53"/>
      <c r="K5" s="53"/>
      <c r="L5" s="53"/>
      <c r="M5" s="53"/>
    </row>
    <row r="6" spans="1:13" ht="25.5" customHeight="1">
      <c r="A6" s="13"/>
      <c r="B6" s="36" t="s">
        <v>983</v>
      </c>
      <c r="C6" s="36"/>
      <c r="D6" s="36"/>
      <c r="E6" s="36"/>
      <c r="F6" s="36"/>
      <c r="G6" s="36"/>
      <c r="H6" s="36"/>
      <c r="I6" s="36"/>
      <c r="J6" s="36"/>
      <c r="K6" s="36"/>
      <c r="L6" s="36"/>
      <c r="M6" s="36"/>
    </row>
    <row r="7" spans="1:13">
      <c r="A7" s="13" t="s">
        <v>218</v>
      </c>
      <c r="B7" s="75" t="s">
        <v>218</v>
      </c>
      <c r="C7" s="75"/>
      <c r="D7" s="75"/>
      <c r="E7" s="75"/>
      <c r="F7" s="75"/>
      <c r="G7" s="75"/>
      <c r="H7" s="75"/>
      <c r="I7" s="75"/>
      <c r="J7" s="75"/>
      <c r="K7" s="75"/>
      <c r="L7" s="75"/>
      <c r="M7" s="75"/>
    </row>
    <row r="8" spans="1:13">
      <c r="A8" s="13"/>
      <c r="B8" s="53"/>
      <c r="C8" s="53"/>
      <c r="D8" s="53"/>
      <c r="E8" s="53"/>
      <c r="F8" s="53"/>
      <c r="G8" s="53"/>
      <c r="H8" s="53"/>
      <c r="I8" s="53"/>
      <c r="J8" s="53"/>
      <c r="K8" s="53"/>
      <c r="L8" s="53"/>
      <c r="M8" s="53"/>
    </row>
    <row r="9" spans="1:13" ht="25.5" customHeight="1">
      <c r="A9" s="13"/>
      <c r="B9" s="36" t="s">
        <v>219</v>
      </c>
      <c r="C9" s="36"/>
      <c r="D9" s="36"/>
      <c r="E9" s="36"/>
      <c r="F9" s="36"/>
      <c r="G9" s="36"/>
      <c r="H9" s="36"/>
      <c r="I9" s="36"/>
      <c r="J9" s="36"/>
      <c r="K9" s="36"/>
      <c r="L9" s="36"/>
      <c r="M9" s="36"/>
    </row>
    <row r="10" spans="1:13">
      <c r="A10" s="13" t="s">
        <v>220</v>
      </c>
      <c r="B10" s="75" t="s">
        <v>220</v>
      </c>
      <c r="C10" s="75"/>
      <c r="D10" s="75"/>
      <c r="E10" s="75"/>
      <c r="F10" s="75"/>
      <c r="G10" s="75"/>
      <c r="H10" s="75"/>
      <c r="I10" s="75"/>
      <c r="J10" s="75"/>
      <c r="K10" s="75"/>
      <c r="L10" s="75"/>
      <c r="M10" s="75"/>
    </row>
    <row r="11" spans="1:13">
      <c r="A11" s="13"/>
      <c r="B11" s="53"/>
      <c r="C11" s="53"/>
      <c r="D11" s="53"/>
      <c r="E11" s="53"/>
      <c r="F11" s="53"/>
      <c r="G11" s="53"/>
      <c r="H11" s="53"/>
      <c r="I11" s="53"/>
      <c r="J11" s="53"/>
      <c r="K11" s="53"/>
      <c r="L11" s="53"/>
      <c r="M11" s="53"/>
    </row>
    <row r="12" spans="1:13" ht="25.5" customHeight="1">
      <c r="A12" s="13"/>
      <c r="B12" s="36" t="s">
        <v>221</v>
      </c>
      <c r="C12" s="36"/>
      <c r="D12" s="36"/>
      <c r="E12" s="36"/>
      <c r="F12" s="36"/>
      <c r="G12" s="36"/>
      <c r="H12" s="36"/>
      <c r="I12" s="36"/>
      <c r="J12" s="36"/>
      <c r="K12" s="36"/>
      <c r="L12" s="36"/>
      <c r="M12" s="36"/>
    </row>
    <row r="13" spans="1:13">
      <c r="A13" s="13" t="s">
        <v>984</v>
      </c>
      <c r="B13" s="75" t="s">
        <v>222</v>
      </c>
      <c r="C13" s="75"/>
      <c r="D13" s="75"/>
      <c r="E13" s="75"/>
      <c r="F13" s="75"/>
      <c r="G13" s="75"/>
      <c r="H13" s="75"/>
      <c r="I13" s="75"/>
      <c r="J13" s="75"/>
      <c r="K13" s="75"/>
      <c r="L13" s="75"/>
      <c r="M13" s="75"/>
    </row>
    <row r="14" spans="1:13">
      <c r="A14" s="13"/>
      <c r="B14" s="53"/>
      <c r="C14" s="53"/>
      <c r="D14" s="53"/>
      <c r="E14" s="53"/>
      <c r="F14" s="53"/>
      <c r="G14" s="53"/>
      <c r="H14" s="53"/>
      <c r="I14" s="53"/>
      <c r="J14" s="53"/>
      <c r="K14" s="53"/>
      <c r="L14" s="53"/>
      <c r="M14" s="53"/>
    </row>
    <row r="15" spans="1:13" ht="38.25" customHeight="1">
      <c r="A15" s="13"/>
      <c r="B15" s="39" t="s">
        <v>985</v>
      </c>
      <c r="C15" s="39"/>
      <c r="D15" s="39"/>
      <c r="E15" s="39"/>
      <c r="F15" s="39"/>
      <c r="G15" s="39"/>
      <c r="H15" s="39"/>
      <c r="I15" s="39"/>
      <c r="J15" s="39"/>
      <c r="K15" s="39"/>
      <c r="L15" s="39"/>
      <c r="M15" s="39"/>
    </row>
    <row r="16" spans="1:13">
      <c r="A16" s="13" t="s">
        <v>224</v>
      </c>
      <c r="B16" s="75" t="s">
        <v>224</v>
      </c>
      <c r="C16" s="75"/>
      <c r="D16" s="75"/>
      <c r="E16" s="75"/>
      <c r="F16" s="75"/>
      <c r="G16" s="75"/>
      <c r="H16" s="75"/>
      <c r="I16" s="75"/>
      <c r="J16" s="75"/>
      <c r="K16" s="75"/>
      <c r="L16" s="75"/>
      <c r="M16" s="75"/>
    </row>
    <row r="17" spans="1:13">
      <c r="A17" s="13"/>
      <c r="B17" s="53"/>
      <c r="C17" s="53"/>
      <c r="D17" s="53"/>
      <c r="E17" s="53"/>
      <c r="F17" s="53"/>
      <c r="G17" s="53"/>
      <c r="H17" s="53"/>
      <c r="I17" s="53"/>
      <c r="J17" s="53"/>
      <c r="K17" s="53"/>
      <c r="L17" s="53"/>
      <c r="M17" s="53"/>
    </row>
    <row r="18" spans="1:13" ht="51" customHeight="1">
      <c r="A18" s="13"/>
      <c r="B18" s="39" t="s">
        <v>986</v>
      </c>
      <c r="C18" s="39"/>
      <c r="D18" s="39"/>
      <c r="E18" s="39"/>
      <c r="F18" s="39"/>
      <c r="G18" s="39"/>
      <c r="H18" s="39"/>
      <c r="I18" s="39"/>
      <c r="J18" s="39"/>
      <c r="K18" s="39"/>
      <c r="L18" s="39"/>
      <c r="M18" s="39"/>
    </row>
    <row r="19" spans="1:13">
      <c r="A19" s="13" t="s">
        <v>226</v>
      </c>
      <c r="B19" s="75" t="s">
        <v>226</v>
      </c>
      <c r="C19" s="75"/>
      <c r="D19" s="75"/>
      <c r="E19" s="75"/>
      <c r="F19" s="75"/>
      <c r="G19" s="75"/>
      <c r="H19" s="75"/>
      <c r="I19" s="75"/>
      <c r="J19" s="75"/>
      <c r="K19" s="75"/>
      <c r="L19" s="75"/>
      <c r="M19" s="75"/>
    </row>
    <row r="20" spans="1:13">
      <c r="A20" s="13"/>
      <c r="B20" s="53"/>
      <c r="C20" s="53"/>
      <c r="D20" s="53"/>
      <c r="E20" s="53"/>
      <c r="F20" s="53"/>
      <c r="G20" s="53"/>
      <c r="H20" s="53"/>
      <c r="I20" s="53"/>
      <c r="J20" s="53"/>
      <c r="K20" s="53"/>
      <c r="L20" s="53"/>
      <c r="M20" s="53"/>
    </row>
    <row r="21" spans="1:13" ht="25.5" customHeight="1">
      <c r="A21" s="13"/>
      <c r="B21" s="36" t="s">
        <v>227</v>
      </c>
      <c r="C21" s="36"/>
      <c r="D21" s="36"/>
      <c r="E21" s="36"/>
      <c r="F21" s="36"/>
      <c r="G21" s="36"/>
      <c r="H21" s="36"/>
      <c r="I21" s="36"/>
      <c r="J21" s="36"/>
      <c r="K21" s="36"/>
      <c r="L21" s="36"/>
      <c r="M21" s="36"/>
    </row>
    <row r="22" spans="1:13">
      <c r="A22" s="13"/>
      <c r="B22" s="53"/>
      <c r="C22" s="53"/>
      <c r="D22" s="53"/>
      <c r="E22" s="53"/>
      <c r="F22" s="53"/>
      <c r="G22" s="53"/>
      <c r="H22" s="53"/>
      <c r="I22" s="53"/>
      <c r="J22" s="53"/>
      <c r="K22" s="53"/>
      <c r="L22" s="53"/>
      <c r="M22" s="53"/>
    </row>
    <row r="23" spans="1:13" ht="38.25" customHeight="1">
      <c r="A23" s="13"/>
      <c r="B23" s="36" t="s">
        <v>228</v>
      </c>
      <c r="C23" s="36"/>
      <c r="D23" s="36"/>
      <c r="E23" s="36"/>
      <c r="F23" s="36"/>
      <c r="G23" s="36"/>
      <c r="H23" s="36"/>
      <c r="I23" s="36"/>
      <c r="J23" s="36"/>
      <c r="K23" s="36"/>
      <c r="L23" s="36"/>
      <c r="M23" s="36"/>
    </row>
    <row r="24" spans="1:13">
      <c r="A24" s="13" t="s">
        <v>35</v>
      </c>
      <c r="B24" s="76" t="s">
        <v>230</v>
      </c>
      <c r="C24" s="76"/>
      <c r="D24" s="76"/>
      <c r="E24" s="76"/>
      <c r="F24" s="76"/>
      <c r="G24" s="76"/>
      <c r="H24" s="76"/>
      <c r="I24" s="76"/>
      <c r="J24" s="76"/>
      <c r="K24" s="76"/>
      <c r="L24" s="76"/>
      <c r="M24" s="76"/>
    </row>
    <row r="25" spans="1:13">
      <c r="A25" s="13"/>
      <c r="B25" s="53"/>
      <c r="C25" s="53"/>
      <c r="D25" s="53"/>
      <c r="E25" s="53"/>
      <c r="F25" s="53"/>
      <c r="G25" s="53"/>
      <c r="H25" s="53"/>
      <c r="I25" s="53"/>
      <c r="J25" s="53"/>
      <c r="K25" s="53"/>
      <c r="L25" s="53"/>
      <c r="M25" s="53"/>
    </row>
    <row r="26" spans="1:13">
      <c r="A26" s="13"/>
      <c r="B26" s="36" t="s">
        <v>231</v>
      </c>
      <c r="C26" s="36"/>
      <c r="D26" s="36"/>
      <c r="E26" s="36"/>
      <c r="F26" s="36"/>
      <c r="G26" s="36"/>
      <c r="H26" s="36"/>
      <c r="I26" s="36"/>
      <c r="J26" s="36"/>
      <c r="K26" s="36"/>
      <c r="L26" s="36"/>
      <c r="M26" s="36"/>
    </row>
    <row r="27" spans="1:13">
      <c r="A27" s="13" t="s">
        <v>232</v>
      </c>
      <c r="B27" s="75" t="s">
        <v>232</v>
      </c>
      <c r="C27" s="75"/>
      <c r="D27" s="75"/>
      <c r="E27" s="75"/>
      <c r="F27" s="75"/>
      <c r="G27" s="75"/>
      <c r="H27" s="75"/>
      <c r="I27" s="75"/>
      <c r="J27" s="75"/>
      <c r="K27" s="75"/>
      <c r="L27" s="75"/>
      <c r="M27" s="75"/>
    </row>
    <row r="28" spans="1:13">
      <c r="A28" s="13"/>
      <c r="B28" s="53"/>
      <c r="C28" s="53"/>
      <c r="D28" s="53"/>
      <c r="E28" s="53"/>
      <c r="F28" s="53"/>
      <c r="G28" s="53"/>
      <c r="H28" s="53"/>
      <c r="I28" s="53"/>
      <c r="J28" s="53"/>
      <c r="K28" s="53"/>
      <c r="L28" s="53"/>
      <c r="M28" s="53"/>
    </row>
    <row r="29" spans="1:13">
      <c r="A29" s="13"/>
      <c r="B29" s="36" t="s">
        <v>233</v>
      </c>
      <c r="C29" s="36"/>
      <c r="D29" s="36"/>
      <c r="E29" s="36"/>
      <c r="F29" s="36"/>
      <c r="G29" s="36"/>
      <c r="H29" s="36"/>
      <c r="I29" s="36"/>
      <c r="J29" s="36"/>
      <c r="K29" s="36"/>
      <c r="L29" s="36"/>
      <c r="M29" s="36"/>
    </row>
    <row r="30" spans="1:13">
      <c r="A30" s="13"/>
      <c r="B30" s="19"/>
      <c r="C30" s="19"/>
    </row>
    <row r="31" spans="1:13">
      <c r="A31" s="13"/>
      <c r="B31" s="12"/>
      <c r="C31" s="12"/>
    </row>
    <row r="32" spans="1:13">
      <c r="A32" s="13"/>
      <c r="B32" s="17" t="s">
        <v>234</v>
      </c>
      <c r="C32" s="18" t="s">
        <v>235</v>
      </c>
    </row>
    <row r="33" spans="1:13">
      <c r="A33" s="13"/>
      <c r="B33" s="17" t="s">
        <v>236</v>
      </c>
      <c r="C33" s="18" t="s">
        <v>237</v>
      </c>
    </row>
    <row r="34" spans="1:13">
      <c r="A34" s="13"/>
      <c r="B34" s="17" t="s">
        <v>238</v>
      </c>
      <c r="C34" s="18" t="s">
        <v>239</v>
      </c>
    </row>
    <row r="35" spans="1:13">
      <c r="A35" s="13"/>
      <c r="B35" s="17" t="s">
        <v>240</v>
      </c>
      <c r="C35" s="18" t="s">
        <v>241</v>
      </c>
    </row>
    <row r="36" spans="1:13">
      <c r="A36" s="13"/>
      <c r="B36" s="17" t="s">
        <v>242</v>
      </c>
      <c r="C36" s="18" t="s">
        <v>243</v>
      </c>
    </row>
    <row r="37" spans="1:13">
      <c r="A37" s="13"/>
      <c r="B37" s="53"/>
      <c r="C37" s="53"/>
      <c r="D37" s="53"/>
      <c r="E37" s="53"/>
      <c r="F37" s="53"/>
      <c r="G37" s="53"/>
      <c r="H37" s="53"/>
      <c r="I37" s="53"/>
      <c r="J37" s="53"/>
      <c r="K37" s="53"/>
      <c r="L37" s="53"/>
      <c r="M37" s="53"/>
    </row>
    <row r="38" spans="1:13" ht="25.5" customHeight="1">
      <c r="A38" s="13"/>
      <c r="B38" s="36" t="s">
        <v>244</v>
      </c>
      <c r="C38" s="36"/>
      <c r="D38" s="36"/>
      <c r="E38" s="36"/>
      <c r="F38" s="36"/>
      <c r="G38" s="36"/>
      <c r="H38" s="36"/>
      <c r="I38" s="36"/>
      <c r="J38" s="36"/>
      <c r="K38" s="36"/>
      <c r="L38" s="36"/>
      <c r="M38" s="36"/>
    </row>
    <row r="39" spans="1:13">
      <c r="A39" s="13" t="s">
        <v>245</v>
      </c>
      <c r="B39" s="75" t="s">
        <v>245</v>
      </c>
      <c r="C39" s="75"/>
      <c r="D39" s="75"/>
      <c r="E39" s="75"/>
      <c r="F39" s="75"/>
      <c r="G39" s="75"/>
      <c r="H39" s="75"/>
      <c r="I39" s="75"/>
      <c r="J39" s="75"/>
      <c r="K39" s="75"/>
      <c r="L39" s="75"/>
      <c r="M39" s="75"/>
    </row>
    <row r="40" spans="1:13">
      <c r="A40" s="13"/>
      <c r="B40" s="53"/>
      <c r="C40" s="53"/>
      <c r="D40" s="53"/>
      <c r="E40" s="53"/>
      <c r="F40" s="53"/>
      <c r="G40" s="53"/>
      <c r="H40" s="53"/>
      <c r="I40" s="53"/>
      <c r="J40" s="53"/>
      <c r="K40" s="53"/>
      <c r="L40" s="53"/>
      <c r="M40" s="53"/>
    </row>
    <row r="41" spans="1:13" ht="25.5" customHeight="1">
      <c r="A41" s="13"/>
      <c r="B41" s="36" t="s">
        <v>246</v>
      </c>
      <c r="C41" s="36"/>
      <c r="D41" s="36"/>
      <c r="E41" s="36"/>
      <c r="F41" s="36"/>
      <c r="G41" s="36"/>
      <c r="H41" s="36"/>
      <c r="I41" s="36"/>
      <c r="J41" s="36"/>
      <c r="K41" s="36"/>
      <c r="L41" s="36"/>
      <c r="M41" s="36"/>
    </row>
    <row r="42" spans="1:13">
      <c r="A42" s="13" t="s">
        <v>247</v>
      </c>
      <c r="B42" s="75" t="s">
        <v>247</v>
      </c>
      <c r="C42" s="75"/>
      <c r="D42" s="75"/>
      <c r="E42" s="75"/>
      <c r="F42" s="75"/>
      <c r="G42" s="75"/>
      <c r="H42" s="75"/>
      <c r="I42" s="75"/>
      <c r="J42" s="75"/>
      <c r="K42" s="75"/>
      <c r="L42" s="75"/>
      <c r="M42" s="75"/>
    </row>
    <row r="43" spans="1:13">
      <c r="A43" s="13"/>
      <c r="B43" s="53"/>
      <c r="C43" s="53"/>
      <c r="D43" s="53"/>
      <c r="E43" s="53"/>
      <c r="F43" s="53"/>
      <c r="G43" s="53"/>
      <c r="H43" s="53"/>
      <c r="I43" s="53"/>
      <c r="J43" s="53"/>
      <c r="K43" s="53"/>
      <c r="L43" s="53"/>
      <c r="M43" s="53"/>
    </row>
    <row r="44" spans="1:13" ht="25.5" customHeight="1">
      <c r="A44" s="13"/>
      <c r="B44" s="36" t="s">
        <v>248</v>
      </c>
      <c r="C44" s="36"/>
      <c r="D44" s="36"/>
      <c r="E44" s="36"/>
      <c r="F44" s="36"/>
      <c r="G44" s="36"/>
      <c r="H44" s="36"/>
      <c r="I44" s="36"/>
      <c r="J44" s="36"/>
      <c r="K44" s="36"/>
      <c r="L44" s="36"/>
      <c r="M44" s="36"/>
    </row>
    <row r="45" spans="1:13">
      <c r="A45" s="13" t="s">
        <v>249</v>
      </c>
      <c r="B45" s="75" t="s">
        <v>249</v>
      </c>
      <c r="C45" s="75"/>
      <c r="D45" s="75"/>
      <c r="E45" s="75"/>
      <c r="F45" s="75"/>
      <c r="G45" s="75"/>
      <c r="H45" s="75"/>
      <c r="I45" s="75"/>
      <c r="J45" s="75"/>
      <c r="K45" s="75"/>
      <c r="L45" s="75"/>
      <c r="M45" s="75"/>
    </row>
    <row r="46" spans="1:13">
      <c r="A46" s="13"/>
      <c r="B46" s="53"/>
      <c r="C46" s="53"/>
      <c r="D46" s="53"/>
      <c r="E46" s="53"/>
      <c r="F46" s="53"/>
      <c r="G46" s="53"/>
      <c r="H46" s="53"/>
      <c r="I46" s="53"/>
      <c r="J46" s="53"/>
      <c r="K46" s="53"/>
      <c r="L46" s="53"/>
      <c r="M46" s="53"/>
    </row>
    <row r="47" spans="1:13" ht="38.25" customHeight="1">
      <c r="A47" s="13"/>
      <c r="B47" s="36" t="s">
        <v>250</v>
      </c>
      <c r="C47" s="36"/>
      <c r="D47" s="36"/>
      <c r="E47" s="36"/>
      <c r="F47" s="36"/>
      <c r="G47" s="36"/>
      <c r="H47" s="36"/>
      <c r="I47" s="36"/>
      <c r="J47" s="36"/>
      <c r="K47" s="36"/>
      <c r="L47" s="36"/>
      <c r="M47" s="36"/>
    </row>
    <row r="48" spans="1:13">
      <c r="A48" s="13" t="s">
        <v>251</v>
      </c>
      <c r="B48" s="75" t="s">
        <v>251</v>
      </c>
      <c r="C48" s="75"/>
      <c r="D48" s="75"/>
      <c r="E48" s="75"/>
      <c r="F48" s="75"/>
      <c r="G48" s="75"/>
      <c r="H48" s="75"/>
      <c r="I48" s="75"/>
      <c r="J48" s="75"/>
      <c r="K48" s="75"/>
      <c r="L48" s="75"/>
      <c r="M48" s="75"/>
    </row>
    <row r="49" spans="1:13">
      <c r="A49" s="13"/>
      <c r="B49" s="53"/>
      <c r="C49" s="53"/>
      <c r="D49" s="53"/>
      <c r="E49" s="53"/>
      <c r="F49" s="53"/>
      <c r="G49" s="53"/>
      <c r="H49" s="53"/>
      <c r="I49" s="53"/>
      <c r="J49" s="53"/>
      <c r="K49" s="53"/>
      <c r="L49" s="53"/>
      <c r="M49" s="53"/>
    </row>
    <row r="50" spans="1:13" ht="25.5" customHeight="1">
      <c r="A50" s="13"/>
      <c r="B50" s="36" t="s">
        <v>252</v>
      </c>
      <c r="C50" s="36"/>
      <c r="D50" s="36"/>
      <c r="E50" s="36"/>
      <c r="F50" s="36"/>
      <c r="G50" s="36"/>
      <c r="H50" s="36"/>
      <c r="I50" s="36"/>
      <c r="J50" s="36"/>
      <c r="K50" s="36"/>
      <c r="L50" s="36"/>
      <c r="M50" s="36"/>
    </row>
    <row r="51" spans="1:13">
      <c r="A51" s="13" t="s">
        <v>253</v>
      </c>
      <c r="B51" s="75" t="s">
        <v>253</v>
      </c>
      <c r="C51" s="75"/>
      <c r="D51" s="75"/>
      <c r="E51" s="75"/>
      <c r="F51" s="75"/>
      <c r="G51" s="75"/>
      <c r="H51" s="75"/>
      <c r="I51" s="75"/>
      <c r="J51" s="75"/>
      <c r="K51" s="75"/>
      <c r="L51" s="75"/>
      <c r="M51" s="75"/>
    </row>
    <row r="52" spans="1:13">
      <c r="A52" s="13"/>
      <c r="B52" s="53"/>
      <c r="C52" s="53"/>
      <c r="D52" s="53"/>
      <c r="E52" s="53"/>
      <c r="F52" s="53"/>
      <c r="G52" s="53"/>
      <c r="H52" s="53"/>
      <c r="I52" s="53"/>
      <c r="J52" s="53"/>
      <c r="K52" s="53"/>
      <c r="L52" s="53"/>
      <c r="M52" s="53"/>
    </row>
    <row r="53" spans="1:13" ht="38.25" customHeight="1">
      <c r="A53" s="13"/>
      <c r="B53" s="36" t="s">
        <v>254</v>
      </c>
      <c r="C53" s="36"/>
      <c r="D53" s="36"/>
      <c r="E53" s="36"/>
      <c r="F53" s="36"/>
      <c r="G53" s="36"/>
      <c r="H53" s="36"/>
      <c r="I53" s="36"/>
      <c r="J53" s="36"/>
      <c r="K53" s="36"/>
      <c r="L53" s="36"/>
      <c r="M53" s="36"/>
    </row>
    <row r="54" spans="1:13">
      <c r="A54" s="13" t="s">
        <v>255</v>
      </c>
      <c r="B54" s="75" t="s">
        <v>255</v>
      </c>
      <c r="C54" s="75"/>
      <c r="D54" s="75"/>
      <c r="E54" s="75"/>
      <c r="F54" s="75"/>
      <c r="G54" s="75"/>
      <c r="H54" s="75"/>
      <c r="I54" s="75"/>
      <c r="J54" s="75"/>
      <c r="K54" s="75"/>
      <c r="L54" s="75"/>
      <c r="M54" s="75"/>
    </row>
    <row r="55" spans="1:13">
      <c r="A55" s="13"/>
      <c r="B55" s="53"/>
      <c r="C55" s="53"/>
      <c r="D55" s="53"/>
      <c r="E55" s="53"/>
      <c r="F55" s="53"/>
      <c r="G55" s="53"/>
      <c r="H55" s="53"/>
      <c r="I55" s="53"/>
      <c r="J55" s="53"/>
      <c r="K55" s="53"/>
      <c r="L55" s="53"/>
      <c r="M55" s="53"/>
    </row>
    <row r="56" spans="1:13" ht="25.5" customHeight="1">
      <c r="A56" s="13"/>
      <c r="B56" s="36" t="s">
        <v>256</v>
      </c>
      <c r="C56" s="36"/>
      <c r="D56" s="36"/>
      <c r="E56" s="36"/>
      <c r="F56" s="36"/>
      <c r="G56" s="36"/>
      <c r="H56" s="36"/>
      <c r="I56" s="36"/>
      <c r="J56" s="36"/>
      <c r="K56" s="36"/>
      <c r="L56" s="36"/>
      <c r="M56" s="36"/>
    </row>
    <row r="57" spans="1:13">
      <c r="A57" s="13"/>
      <c r="B57" s="53"/>
      <c r="C57" s="53"/>
      <c r="D57" s="53"/>
      <c r="E57" s="53"/>
      <c r="F57" s="53"/>
      <c r="G57" s="53"/>
      <c r="H57" s="53"/>
      <c r="I57" s="53"/>
      <c r="J57" s="53"/>
      <c r="K57" s="53"/>
      <c r="L57" s="53"/>
      <c r="M57" s="53"/>
    </row>
    <row r="58" spans="1:13" ht="51" customHeight="1">
      <c r="A58" s="13"/>
      <c r="B58" s="36" t="s">
        <v>257</v>
      </c>
      <c r="C58" s="36"/>
      <c r="D58" s="36"/>
      <c r="E58" s="36"/>
      <c r="F58" s="36"/>
      <c r="G58" s="36"/>
      <c r="H58" s="36"/>
      <c r="I58" s="36"/>
      <c r="J58" s="36"/>
      <c r="K58" s="36"/>
      <c r="L58" s="36"/>
      <c r="M58" s="36"/>
    </row>
    <row r="59" spans="1:13">
      <c r="A59" s="13"/>
      <c r="B59" s="53"/>
      <c r="C59" s="53"/>
      <c r="D59" s="53"/>
      <c r="E59" s="53"/>
      <c r="F59" s="53"/>
      <c r="G59" s="53"/>
      <c r="H59" s="53"/>
      <c r="I59" s="53"/>
      <c r="J59" s="53"/>
      <c r="K59" s="53"/>
      <c r="L59" s="53"/>
      <c r="M59" s="53"/>
    </row>
    <row r="60" spans="1:13" ht="25.5" customHeight="1">
      <c r="A60" s="13"/>
      <c r="B60" s="36" t="s">
        <v>258</v>
      </c>
      <c r="C60" s="36"/>
      <c r="D60" s="36"/>
      <c r="E60" s="36"/>
      <c r="F60" s="36"/>
      <c r="G60" s="36"/>
      <c r="H60" s="36"/>
      <c r="I60" s="36"/>
      <c r="J60" s="36"/>
      <c r="K60" s="36"/>
      <c r="L60" s="36"/>
      <c r="M60" s="36"/>
    </row>
    <row r="61" spans="1:13">
      <c r="A61" s="13" t="s">
        <v>259</v>
      </c>
      <c r="B61" s="75" t="s">
        <v>259</v>
      </c>
      <c r="C61" s="75"/>
      <c r="D61" s="75"/>
      <c r="E61" s="75"/>
      <c r="F61" s="75"/>
      <c r="G61" s="75"/>
      <c r="H61" s="75"/>
      <c r="I61" s="75"/>
      <c r="J61" s="75"/>
      <c r="K61" s="75"/>
      <c r="L61" s="75"/>
      <c r="M61" s="75"/>
    </row>
    <row r="62" spans="1:13">
      <c r="A62" s="13"/>
      <c r="B62" s="53"/>
      <c r="C62" s="53"/>
      <c r="D62" s="53"/>
      <c r="E62" s="53"/>
      <c r="F62" s="53"/>
      <c r="G62" s="53"/>
      <c r="H62" s="53"/>
      <c r="I62" s="53"/>
      <c r="J62" s="53"/>
      <c r="K62" s="53"/>
      <c r="L62" s="53"/>
      <c r="M62" s="53"/>
    </row>
    <row r="63" spans="1:13">
      <c r="A63" s="13"/>
      <c r="B63" s="36" t="s">
        <v>260</v>
      </c>
      <c r="C63" s="36"/>
      <c r="D63" s="36"/>
      <c r="E63" s="36"/>
      <c r="F63" s="36"/>
      <c r="G63" s="36"/>
      <c r="H63" s="36"/>
      <c r="I63" s="36"/>
      <c r="J63" s="36"/>
      <c r="K63" s="36"/>
      <c r="L63" s="36"/>
      <c r="M63" s="36"/>
    </row>
    <row r="64" spans="1:13">
      <c r="A64" s="13"/>
      <c r="B64" s="53"/>
      <c r="C64" s="53"/>
      <c r="D64" s="53"/>
      <c r="E64" s="53"/>
      <c r="F64" s="53"/>
      <c r="G64" s="53"/>
      <c r="H64" s="53"/>
      <c r="I64" s="53"/>
      <c r="J64" s="53"/>
      <c r="K64" s="53"/>
      <c r="L64" s="53"/>
      <c r="M64" s="53"/>
    </row>
    <row r="65" spans="1:13" ht="38.25" customHeight="1">
      <c r="A65" s="13"/>
      <c r="B65" s="36" t="s">
        <v>261</v>
      </c>
      <c r="C65" s="36"/>
      <c r="D65" s="36"/>
      <c r="E65" s="36"/>
      <c r="F65" s="36"/>
      <c r="G65" s="36"/>
      <c r="H65" s="36"/>
      <c r="I65" s="36"/>
      <c r="J65" s="36"/>
      <c r="K65" s="36"/>
      <c r="L65" s="36"/>
      <c r="M65" s="36"/>
    </row>
    <row r="66" spans="1:13">
      <c r="A66" s="13"/>
      <c r="B66" s="53"/>
      <c r="C66" s="53"/>
      <c r="D66" s="53"/>
      <c r="E66" s="53"/>
      <c r="F66" s="53"/>
      <c r="G66" s="53"/>
      <c r="H66" s="53"/>
      <c r="I66" s="53"/>
      <c r="J66" s="53"/>
      <c r="K66" s="53"/>
      <c r="L66" s="53"/>
      <c r="M66" s="53"/>
    </row>
    <row r="67" spans="1:13">
      <c r="A67" s="13"/>
      <c r="B67" s="36" t="s">
        <v>262</v>
      </c>
      <c r="C67" s="36"/>
      <c r="D67" s="36"/>
      <c r="E67" s="36"/>
      <c r="F67" s="36"/>
      <c r="G67" s="36"/>
      <c r="H67" s="36"/>
      <c r="I67" s="36"/>
      <c r="J67" s="36"/>
      <c r="K67" s="36"/>
      <c r="L67" s="36"/>
      <c r="M67" s="36"/>
    </row>
    <row r="68" spans="1:13">
      <c r="A68" s="13"/>
      <c r="B68" s="53"/>
      <c r="C68" s="53"/>
      <c r="D68" s="53"/>
      <c r="E68" s="53"/>
      <c r="F68" s="53"/>
      <c r="G68" s="53"/>
      <c r="H68" s="53"/>
      <c r="I68" s="53"/>
      <c r="J68" s="53"/>
      <c r="K68" s="53"/>
      <c r="L68" s="53"/>
      <c r="M68" s="53"/>
    </row>
    <row r="69" spans="1:13">
      <c r="A69" s="13"/>
      <c r="B69" s="36" t="s">
        <v>263</v>
      </c>
      <c r="C69" s="36"/>
      <c r="D69" s="36"/>
      <c r="E69" s="36"/>
      <c r="F69" s="36"/>
      <c r="G69" s="36"/>
      <c r="H69" s="36"/>
      <c r="I69" s="36"/>
      <c r="J69" s="36"/>
      <c r="K69" s="36"/>
      <c r="L69" s="36"/>
      <c r="M69" s="36"/>
    </row>
    <row r="70" spans="1:13">
      <c r="A70" s="13"/>
      <c r="B70" s="19"/>
      <c r="C70" s="19"/>
      <c r="D70" s="19"/>
      <c r="E70" s="19"/>
      <c r="F70" s="19"/>
      <c r="G70" s="19"/>
      <c r="H70" s="19"/>
      <c r="I70" s="19"/>
      <c r="J70" s="19"/>
      <c r="K70" s="19"/>
      <c r="L70" s="19"/>
      <c r="M70" s="19"/>
    </row>
    <row r="71" spans="1:13">
      <c r="A71" s="13"/>
      <c r="B71" s="12"/>
      <c r="C71" s="12"/>
      <c r="D71" s="12"/>
      <c r="E71" s="12"/>
      <c r="F71" s="12"/>
      <c r="G71" s="12"/>
      <c r="H71" s="12"/>
      <c r="I71" s="12"/>
      <c r="J71" s="12"/>
      <c r="K71" s="12"/>
      <c r="L71" s="12"/>
      <c r="M71" s="12"/>
    </row>
    <row r="72" spans="1:13" ht="15.75" thickBot="1">
      <c r="A72" s="13"/>
      <c r="B72" s="11"/>
      <c r="C72" s="25" t="s">
        <v>264</v>
      </c>
      <c r="D72" s="25"/>
      <c r="E72" s="25"/>
      <c r="F72" s="25"/>
      <c r="G72" s="25"/>
      <c r="H72" s="25"/>
      <c r="I72" s="25"/>
      <c r="J72" s="25"/>
      <c r="K72" s="25"/>
      <c r="L72" s="25"/>
      <c r="M72" s="25"/>
    </row>
    <row r="73" spans="1:13" ht="15.75" thickBot="1">
      <c r="A73" s="13"/>
      <c r="B73" s="11"/>
      <c r="C73" s="26">
        <v>2014</v>
      </c>
      <c r="D73" s="26"/>
      <c r="E73" s="26"/>
      <c r="F73" s="11"/>
      <c r="G73" s="26">
        <v>2013</v>
      </c>
      <c r="H73" s="26"/>
      <c r="I73" s="26"/>
      <c r="J73" s="11"/>
      <c r="K73" s="26">
        <v>2012</v>
      </c>
      <c r="L73" s="26"/>
      <c r="M73" s="26"/>
    </row>
    <row r="74" spans="1:13">
      <c r="A74" s="13"/>
      <c r="B74" s="27" t="s">
        <v>89</v>
      </c>
      <c r="C74" s="29" t="s">
        <v>265</v>
      </c>
      <c r="D74" s="31">
        <v>54981</v>
      </c>
      <c r="E74" s="33"/>
      <c r="F74" s="32"/>
      <c r="G74" s="29" t="s">
        <v>265</v>
      </c>
      <c r="H74" s="31">
        <v>52585</v>
      </c>
      <c r="I74" s="33"/>
      <c r="J74" s="32"/>
      <c r="K74" s="29" t="s">
        <v>265</v>
      </c>
      <c r="L74" s="31">
        <v>53487</v>
      </c>
      <c r="M74" s="33"/>
    </row>
    <row r="75" spans="1:13">
      <c r="A75" s="13"/>
      <c r="B75" s="27"/>
      <c r="C75" s="28"/>
      <c r="D75" s="30"/>
      <c r="E75" s="32"/>
      <c r="F75" s="32"/>
      <c r="G75" s="28"/>
      <c r="H75" s="30"/>
      <c r="I75" s="32"/>
      <c r="J75" s="32"/>
      <c r="K75" s="28"/>
      <c r="L75" s="30"/>
      <c r="M75" s="32"/>
    </row>
    <row r="76" spans="1:13">
      <c r="A76" s="13"/>
      <c r="B76" s="34" t="s">
        <v>90</v>
      </c>
      <c r="C76" s="35">
        <v>120070</v>
      </c>
      <c r="D76" s="35"/>
      <c r="E76" s="36"/>
      <c r="F76" s="36"/>
      <c r="G76" s="35">
        <v>112897</v>
      </c>
      <c r="H76" s="35"/>
      <c r="I76" s="36"/>
      <c r="J76" s="36"/>
      <c r="K76" s="35">
        <v>107882</v>
      </c>
      <c r="L76" s="35"/>
      <c r="M76" s="36"/>
    </row>
    <row r="77" spans="1:13">
      <c r="A77" s="13"/>
      <c r="B77" s="34"/>
      <c r="C77" s="35"/>
      <c r="D77" s="35"/>
      <c r="E77" s="36"/>
      <c r="F77" s="36"/>
      <c r="G77" s="35"/>
      <c r="H77" s="35"/>
      <c r="I77" s="36"/>
      <c r="J77" s="36"/>
      <c r="K77" s="35"/>
      <c r="L77" s="35"/>
      <c r="M77" s="36"/>
    </row>
    <row r="78" spans="1:13">
      <c r="A78" s="13"/>
      <c r="B78" s="27" t="s">
        <v>91</v>
      </c>
      <c r="C78" s="30">
        <v>14977</v>
      </c>
      <c r="D78" s="30"/>
      <c r="E78" s="32"/>
      <c r="F78" s="32"/>
      <c r="G78" s="30">
        <v>14659</v>
      </c>
      <c r="H78" s="30"/>
      <c r="I78" s="32"/>
      <c r="J78" s="32"/>
      <c r="K78" s="30">
        <v>17522</v>
      </c>
      <c r="L78" s="30"/>
      <c r="M78" s="32"/>
    </row>
    <row r="79" spans="1:13" ht="15.75" thickBot="1">
      <c r="A79" s="13"/>
      <c r="B79" s="27"/>
      <c r="C79" s="37"/>
      <c r="D79" s="37"/>
      <c r="E79" s="38"/>
      <c r="F79" s="32"/>
      <c r="G79" s="37"/>
      <c r="H79" s="37"/>
      <c r="I79" s="38"/>
      <c r="J79" s="32"/>
      <c r="K79" s="37"/>
      <c r="L79" s="37"/>
      <c r="M79" s="38"/>
    </row>
    <row r="80" spans="1:13">
      <c r="A80" s="13"/>
      <c r="B80" s="36"/>
      <c r="C80" s="40" t="s">
        <v>265</v>
      </c>
      <c r="D80" s="42">
        <v>190028</v>
      </c>
      <c r="E80" s="44"/>
      <c r="F80" s="36"/>
      <c r="G80" s="40" t="s">
        <v>265</v>
      </c>
      <c r="H80" s="42">
        <v>180141</v>
      </c>
      <c r="I80" s="44"/>
      <c r="J80" s="36"/>
      <c r="K80" s="40" t="s">
        <v>265</v>
      </c>
      <c r="L80" s="42">
        <v>178891</v>
      </c>
      <c r="M80" s="44"/>
    </row>
    <row r="81" spans="1:13" ht="15.75" thickBot="1">
      <c r="A81" s="13"/>
      <c r="B81" s="36"/>
      <c r="C81" s="41"/>
      <c r="D81" s="43"/>
      <c r="E81" s="45"/>
      <c r="F81" s="36"/>
      <c r="G81" s="41"/>
      <c r="H81" s="43"/>
      <c r="I81" s="45"/>
      <c r="J81" s="36"/>
      <c r="K81" s="41"/>
      <c r="L81" s="43"/>
      <c r="M81" s="45"/>
    </row>
    <row r="82" spans="1:13" ht="15.75" thickTop="1">
      <c r="A82" s="13" t="s">
        <v>987</v>
      </c>
      <c r="B82" s="75" t="s">
        <v>266</v>
      </c>
      <c r="C82" s="75"/>
      <c r="D82" s="75"/>
      <c r="E82" s="75"/>
      <c r="F82" s="75"/>
      <c r="G82" s="75"/>
      <c r="H82" s="75"/>
      <c r="I82" s="75"/>
      <c r="J82" s="75"/>
      <c r="K82" s="75"/>
      <c r="L82" s="75"/>
      <c r="M82" s="75"/>
    </row>
    <row r="83" spans="1:13">
      <c r="A83" s="13"/>
      <c r="B83" s="53"/>
      <c r="C83" s="53"/>
      <c r="D83" s="53"/>
      <c r="E83" s="53"/>
      <c r="F83" s="53"/>
      <c r="G83" s="53"/>
      <c r="H83" s="53"/>
      <c r="I83" s="53"/>
      <c r="J83" s="53"/>
      <c r="K83" s="53"/>
      <c r="L83" s="53"/>
      <c r="M83" s="53"/>
    </row>
    <row r="84" spans="1:13" ht="38.25" customHeight="1">
      <c r="A84" s="13"/>
      <c r="B84" s="36" t="s">
        <v>988</v>
      </c>
      <c r="C84" s="36"/>
      <c r="D84" s="36"/>
      <c r="E84" s="36"/>
      <c r="F84" s="36"/>
      <c r="G84" s="36"/>
      <c r="H84" s="36"/>
      <c r="I84" s="36"/>
      <c r="J84" s="36"/>
      <c r="K84" s="36"/>
      <c r="L84" s="36"/>
      <c r="M84" s="36"/>
    </row>
    <row r="85" spans="1:13">
      <c r="A85" s="13" t="s">
        <v>268</v>
      </c>
      <c r="B85" s="75" t="s">
        <v>268</v>
      </c>
      <c r="C85" s="75"/>
      <c r="D85" s="75"/>
      <c r="E85" s="75"/>
      <c r="F85" s="75"/>
      <c r="G85" s="75"/>
      <c r="H85" s="75"/>
      <c r="I85" s="75"/>
      <c r="J85" s="75"/>
      <c r="K85" s="75"/>
      <c r="L85" s="75"/>
      <c r="M85" s="75"/>
    </row>
    <row r="86" spans="1:13">
      <c r="A86" s="13"/>
      <c r="B86" s="53"/>
      <c r="C86" s="53"/>
      <c r="D86" s="53"/>
      <c r="E86" s="53"/>
      <c r="F86" s="53"/>
      <c r="G86" s="53"/>
      <c r="H86" s="53"/>
      <c r="I86" s="53"/>
      <c r="J86" s="53"/>
      <c r="K86" s="53"/>
      <c r="L86" s="53"/>
      <c r="M86" s="53"/>
    </row>
    <row r="87" spans="1:13" ht="25.5" customHeight="1">
      <c r="A87" s="13"/>
      <c r="B87" s="36" t="s">
        <v>269</v>
      </c>
      <c r="C87" s="36"/>
      <c r="D87" s="36"/>
      <c r="E87" s="36"/>
      <c r="F87" s="36"/>
      <c r="G87" s="36"/>
      <c r="H87" s="36"/>
      <c r="I87" s="36"/>
      <c r="J87" s="36"/>
      <c r="K87" s="36"/>
      <c r="L87" s="36"/>
      <c r="M87" s="36"/>
    </row>
    <row r="88" spans="1:13">
      <c r="A88" s="13" t="s">
        <v>270</v>
      </c>
      <c r="B88" s="75" t="s">
        <v>270</v>
      </c>
      <c r="C88" s="75"/>
      <c r="D88" s="75"/>
      <c r="E88" s="75"/>
      <c r="F88" s="75"/>
      <c r="G88" s="75"/>
      <c r="H88" s="75"/>
      <c r="I88" s="75"/>
      <c r="J88" s="75"/>
      <c r="K88" s="75"/>
      <c r="L88" s="75"/>
      <c r="M88" s="75"/>
    </row>
    <row r="89" spans="1:13">
      <c r="A89" s="13"/>
      <c r="B89" s="53"/>
      <c r="C89" s="53"/>
      <c r="D89" s="53"/>
      <c r="E89" s="53"/>
      <c r="F89" s="53"/>
      <c r="G89" s="53"/>
      <c r="H89" s="53"/>
      <c r="I89" s="53"/>
      <c r="J89" s="53"/>
      <c r="K89" s="53"/>
      <c r="L89" s="53"/>
      <c r="M89" s="53"/>
    </row>
    <row r="90" spans="1:13" ht="25.5" customHeight="1">
      <c r="A90" s="13"/>
      <c r="B90" s="36" t="s">
        <v>271</v>
      </c>
      <c r="C90" s="36"/>
      <c r="D90" s="36"/>
      <c r="E90" s="36"/>
      <c r="F90" s="36"/>
      <c r="G90" s="36"/>
      <c r="H90" s="36"/>
      <c r="I90" s="36"/>
      <c r="J90" s="36"/>
      <c r="K90" s="36"/>
      <c r="L90" s="36"/>
      <c r="M90" s="36"/>
    </row>
    <row r="91" spans="1:13">
      <c r="A91" s="13" t="s">
        <v>989</v>
      </c>
      <c r="B91" s="76" t="s">
        <v>272</v>
      </c>
      <c r="C91" s="76"/>
      <c r="D91" s="76"/>
      <c r="E91" s="76"/>
      <c r="F91" s="76"/>
      <c r="G91" s="76"/>
      <c r="H91" s="76"/>
      <c r="I91" s="76"/>
      <c r="J91" s="76"/>
      <c r="K91" s="76"/>
      <c r="L91" s="76"/>
      <c r="M91" s="76"/>
    </row>
    <row r="92" spans="1:13">
      <c r="A92" s="13"/>
      <c r="B92" s="53"/>
      <c r="C92" s="53"/>
      <c r="D92" s="53"/>
      <c r="E92" s="53"/>
      <c r="F92" s="53"/>
      <c r="G92" s="53"/>
      <c r="H92" s="53"/>
      <c r="I92" s="53"/>
      <c r="J92" s="53"/>
      <c r="K92" s="53"/>
      <c r="L92" s="53"/>
      <c r="M92" s="53"/>
    </row>
    <row r="93" spans="1:13" ht="25.5" customHeight="1">
      <c r="A93" s="13"/>
      <c r="B93" s="36" t="s">
        <v>990</v>
      </c>
      <c r="C93" s="36"/>
      <c r="D93" s="36"/>
      <c r="E93" s="36"/>
      <c r="F93" s="36"/>
      <c r="G93" s="36"/>
      <c r="H93" s="36"/>
      <c r="I93" s="36"/>
      <c r="J93" s="36"/>
      <c r="K93" s="36"/>
      <c r="L93" s="36"/>
      <c r="M93" s="36"/>
    </row>
    <row r="94" spans="1:13">
      <c r="A94" s="13" t="s">
        <v>274</v>
      </c>
      <c r="B94" s="75" t="s">
        <v>274</v>
      </c>
      <c r="C94" s="75"/>
      <c r="D94" s="75"/>
      <c r="E94" s="75"/>
      <c r="F94" s="75"/>
      <c r="G94" s="75"/>
      <c r="H94" s="75"/>
      <c r="I94" s="75"/>
      <c r="J94" s="75"/>
      <c r="K94" s="75"/>
      <c r="L94" s="75"/>
      <c r="M94" s="75"/>
    </row>
    <row r="95" spans="1:13">
      <c r="A95" s="13"/>
      <c r="B95" s="53"/>
      <c r="C95" s="53"/>
      <c r="D95" s="53"/>
      <c r="E95" s="53"/>
      <c r="F95" s="53"/>
      <c r="G95" s="53"/>
      <c r="H95" s="53"/>
      <c r="I95" s="53"/>
      <c r="J95" s="53"/>
      <c r="K95" s="53"/>
      <c r="L95" s="53"/>
      <c r="M95" s="53"/>
    </row>
    <row r="96" spans="1:13" ht="25.5" customHeight="1">
      <c r="A96" s="13"/>
      <c r="B96" s="36" t="s">
        <v>275</v>
      </c>
      <c r="C96" s="36"/>
      <c r="D96" s="36"/>
      <c r="E96" s="36"/>
      <c r="F96" s="36"/>
      <c r="G96" s="36"/>
      <c r="H96" s="36"/>
      <c r="I96" s="36"/>
      <c r="J96" s="36"/>
      <c r="K96" s="36"/>
      <c r="L96" s="36"/>
      <c r="M96" s="36"/>
    </row>
    <row r="97" spans="1:13">
      <c r="A97" s="13" t="s">
        <v>276</v>
      </c>
      <c r="B97" s="75" t="s">
        <v>276</v>
      </c>
      <c r="C97" s="75"/>
      <c r="D97" s="75"/>
      <c r="E97" s="75"/>
      <c r="F97" s="75"/>
      <c r="G97" s="75"/>
      <c r="H97" s="75"/>
      <c r="I97" s="75"/>
      <c r="J97" s="75"/>
      <c r="K97" s="75"/>
      <c r="L97" s="75"/>
      <c r="M97" s="75"/>
    </row>
    <row r="98" spans="1:13">
      <c r="A98" s="13"/>
      <c r="B98" s="53"/>
      <c r="C98" s="53"/>
      <c r="D98" s="53"/>
      <c r="E98" s="53"/>
      <c r="F98" s="53"/>
      <c r="G98" s="53"/>
      <c r="H98" s="53"/>
      <c r="I98" s="53"/>
      <c r="J98" s="53"/>
      <c r="K98" s="53"/>
      <c r="L98" s="53"/>
      <c r="M98" s="53"/>
    </row>
    <row r="99" spans="1:13" ht="38.25" customHeight="1">
      <c r="A99" s="13"/>
      <c r="B99" s="36" t="s">
        <v>277</v>
      </c>
      <c r="C99" s="36"/>
      <c r="D99" s="36"/>
      <c r="E99" s="36"/>
      <c r="F99" s="36"/>
      <c r="G99" s="36"/>
      <c r="H99" s="36"/>
      <c r="I99" s="36"/>
      <c r="J99" s="36"/>
      <c r="K99" s="36"/>
      <c r="L99" s="36"/>
      <c r="M99" s="36"/>
    </row>
    <row r="100" spans="1:13">
      <c r="A100" s="13"/>
      <c r="B100" s="53"/>
      <c r="C100" s="53"/>
      <c r="D100" s="53"/>
      <c r="E100" s="53"/>
      <c r="F100" s="53"/>
      <c r="G100" s="53"/>
      <c r="H100" s="53"/>
      <c r="I100" s="53"/>
      <c r="J100" s="53"/>
      <c r="K100" s="53"/>
      <c r="L100" s="53"/>
      <c r="M100" s="53"/>
    </row>
    <row r="101" spans="1:13" ht="25.5" customHeight="1">
      <c r="A101" s="13"/>
      <c r="B101" s="36" t="s">
        <v>278</v>
      </c>
      <c r="C101" s="36"/>
      <c r="D101" s="36"/>
      <c r="E101" s="36"/>
      <c r="F101" s="36"/>
      <c r="G101" s="36"/>
      <c r="H101" s="36"/>
      <c r="I101" s="36"/>
      <c r="J101" s="36"/>
      <c r="K101" s="36"/>
      <c r="L101" s="36"/>
      <c r="M101" s="36"/>
    </row>
    <row r="102" spans="1:13">
      <c r="A102" s="13"/>
      <c r="B102" s="53"/>
      <c r="C102" s="53"/>
      <c r="D102" s="53"/>
      <c r="E102" s="53"/>
      <c r="F102" s="53"/>
      <c r="G102" s="53"/>
      <c r="H102" s="53"/>
      <c r="I102" s="53"/>
      <c r="J102" s="53"/>
      <c r="K102" s="53"/>
      <c r="L102" s="53"/>
      <c r="M102" s="53"/>
    </row>
    <row r="103" spans="1:13" ht="25.5" customHeight="1">
      <c r="A103" s="13"/>
      <c r="B103" s="36" t="s">
        <v>279</v>
      </c>
      <c r="C103" s="36"/>
      <c r="D103" s="36"/>
      <c r="E103" s="36"/>
      <c r="F103" s="36"/>
      <c r="G103" s="36"/>
      <c r="H103" s="36"/>
      <c r="I103" s="36"/>
      <c r="J103" s="36"/>
      <c r="K103" s="36"/>
      <c r="L103" s="36"/>
      <c r="M103" s="36"/>
    </row>
    <row r="104" spans="1:13">
      <c r="A104" s="13"/>
      <c r="B104" s="53"/>
      <c r="C104" s="53"/>
      <c r="D104" s="53"/>
      <c r="E104" s="53"/>
      <c r="F104" s="53"/>
      <c r="G104" s="53"/>
      <c r="H104" s="53"/>
      <c r="I104" s="53"/>
      <c r="J104" s="53"/>
      <c r="K104" s="53"/>
      <c r="L104" s="53"/>
      <c r="M104" s="53"/>
    </row>
    <row r="105" spans="1:13">
      <c r="A105" s="13"/>
      <c r="B105" s="36" t="s">
        <v>280</v>
      </c>
      <c r="C105" s="36"/>
      <c r="D105" s="36"/>
      <c r="E105" s="36"/>
      <c r="F105" s="36"/>
      <c r="G105" s="36"/>
      <c r="H105" s="36"/>
      <c r="I105" s="36"/>
      <c r="J105" s="36"/>
      <c r="K105" s="36"/>
      <c r="L105" s="36"/>
      <c r="M105" s="36"/>
    </row>
    <row r="106" spans="1:13">
      <c r="A106" s="13" t="s">
        <v>991</v>
      </c>
      <c r="B106" s="75" t="s">
        <v>281</v>
      </c>
      <c r="C106" s="75"/>
      <c r="D106" s="75"/>
      <c r="E106" s="75"/>
      <c r="F106" s="75"/>
      <c r="G106" s="75"/>
      <c r="H106" s="75"/>
      <c r="I106" s="75"/>
      <c r="J106" s="75"/>
      <c r="K106" s="75"/>
      <c r="L106" s="75"/>
      <c r="M106" s="75"/>
    </row>
    <row r="107" spans="1:13">
      <c r="A107" s="13"/>
      <c r="B107" s="53"/>
      <c r="C107" s="53"/>
      <c r="D107" s="53"/>
      <c r="E107" s="53"/>
      <c r="F107" s="53"/>
      <c r="G107" s="53"/>
      <c r="H107" s="53"/>
      <c r="I107" s="53"/>
      <c r="J107" s="53"/>
      <c r="K107" s="53"/>
      <c r="L107" s="53"/>
      <c r="M107" s="53"/>
    </row>
    <row r="108" spans="1:13" ht="25.5" customHeight="1">
      <c r="A108" s="13"/>
      <c r="B108" s="36" t="s">
        <v>282</v>
      </c>
      <c r="C108" s="36"/>
      <c r="D108" s="36"/>
      <c r="E108" s="36"/>
      <c r="F108" s="36"/>
      <c r="G108" s="36"/>
      <c r="H108" s="36"/>
      <c r="I108" s="36"/>
      <c r="J108" s="36"/>
      <c r="K108" s="36"/>
      <c r="L108" s="36"/>
      <c r="M108" s="36"/>
    </row>
    <row r="109" spans="1:13">
      <c r="A109" s="13" t="s">
        <v>283</v>
      </c>
      <c r="B109" s="75" t="s">
        <v>283</v>
      </c>
      <c r="C109" s="75"/>
      <c r="D109" s="75"/>
      <c r="E109" s="75"/>
      <c r="F109" s="75"/>
      <c r="G109" s="75"/>
      <c r="H109" s="75"/>
      <c r="I109" s="75"/>
      <c r="J109" s="75"/>
      <c r="K109" s="75"/>
      <c r="L109" s="75"/>
      <c r="M109" s="75"/>
    </row>
    <row r="110" spans="1:13">
      <c r="A110" s="13"/>
      <c r="B110" s="53"/>
      <c r="C110" s="53"/>
      <c r="D110" s="53"/>
      <c r="E110" s="53"/>
      <c r="F110" s="53"/>
      <c r="G110" s="53"/>
      <c r="H110" s="53"/>
      <c r="I110" s="53"/>
      <c r="J110" s="53"/>
      <c r="K110" s="53"/>
      <c r="L110" s="53"/>
      <c r="M110" s="53"/>
    </row>
    <row r="111" spans="1:13" ht="25.5" customHeight="1">
      <c r="A111" s="13"/>
      <c r="B111" s="36" t="s">
        <v>284</v>
      </c>
      <c r="C111" s="36"/>
      <c r="D111" s="36"/>
      <c r="E111" s="36"/>
      <c r="F111" s="36"/>
      <c r="G111" s="36"/>
      <c r="H111" s="36"/>
      <c r="I111" s="36"/>
      <c r="J111" s="36"/>
      <c r="K111" s="36"/>
      <c r="L111" s="36"/>
      <c r="M111" s="36"/>
    </row>
    <row r="112" spans="1:13">
      <c r="A112" s="13" t="s">
        <v>285</v>
      </c>
      <c r="B112" s="75" t="s">
        <v>285</v>
      </c>
      <c r="C112" s="75"/>
      <c r="D112" s="75"/>
      <c r="E112" s="75"/>
      <c r="F112" s="75"/>
      <c r="G112" s="75"/>
      <c r="H112" s="75"/>
      <c r="I112" s="75"/>
      <c r="J112" s="75"/>
      <c r="K112" s="75"/>
      <c r="L112" s="75"/>
      <c r="M112" s="75"/>
    </row>
    <row r="113" spans="1:13">
      <c r="A113" s="13"/>
      <c r="B113" s="53"/>
      <c r="C113" s="53"/>
      <c r="D113" s="53"/>
      <c r="E113" s="53"/>
      <c r="F113" s="53"/>
      <c r="G113" s="53"/>
      <c r="H113" s="53"/>
      <c r="I113" s="53"/>
      <c r="J113" s="53"/>
      <c r="K113" s="53"/>
      <c r="L113" s="53"/>
      <c r="M113" s="53"/>
    </row>
    <row r="114" spans="1:13" ht="38.25" customHeight="1">
      <c r="A114" s="13"/>
      <c r="B114" s="36" t="s">
        <v>286</v>
      </c>
      <c r="C114" s="36"/>
      <c r="D114" s="36"/>
      <c r="E114" s="36"/>
      <c r="F114" s="36"/>
      <c r="G114" s="36"/>
      <c r="H114" s="36"/>
      <c r="I114" s="36"/>
      <c r="J114" s="36"/>
      <c r="K114" s="36"/>
      <c r="L114" s="36"/>
      <c r="M114" s="36"/>
    </row>
    <row r="115" spans="1:13">
      <c r="A115" s="13" t="s">
        <v>308</v>
      </c>
      <c r="B115" s="75" t="s">
        <v>308</v>
      </c>
      <c r="C115" s="75"/>
      <c r="D115" s="75"/>
      <c r="E115" s="75"/>
      <c r="F115" s="75"/>
      <c r="G115" s="75"/>
      <c r="H115" s="75"/>
      <c r="I115" s="75"/>
      <c r="J115" s="75"/>
      <c r="K115" s="75"/>
      <c r="L115" s="75"/>
      <c r="M115" s="75"/>
    </row>
    <row r="116" spans="1:13">
      <c r="A116" s="13"/>
      <c r="B116" s="53"/>
      <c r="C116" s="53"/>
      <c r="D116" s="53"/>
      <c r="E116" s="53"/>
      <c r="F116" s="53"/>
      <c r="G116" s="53"/>
      <c r="H116" s="53"/>
      <c r="I116" s="53"/>
      <c r="J116" s="53"/>
      <c r="K116" s="53"/>
      <c r="L116" s="53"/>
      <c r="M116" s="53"/>
    </row>
    <row r="117" spans="1:13" ht="25.5" customHeight="1">
      <c r="A117" s="13"/>
      <c r="B117" s="36" t="s">
        <v>309</v>
      </c>
      <c r="C117" s="36"/>
      <c r="D117" s="36"/>
      <c r="E117" s="36"/>
      <c r="F117" s="36"/>
      <c r="G117" s="36"/>
      <c r="H117" s="36"/>
      <c r="I117" s="36"/>
      <c r="J117" s="36"/>
      <c r="K117" s="36"/>
      <c r="L117" s="36"/>
      <c r="M117" s="36"/>
    </row>
    <row r="118" spans="1:13">
      <c r="A118" s="13" t="s">
        <v>320</v>
      </c>
      <c r="B118" s="75" t="s">
        <v>320</v>
      </c>
      <c r="C118" s="75"/>
      <c r="D118" s="75"/>
      <c r="E118" s="75"/>
      <c r="F118" s="75"/>
      <c r="G118" s="75"/>
      <c r="H118" s="75"/>
      <c r="I118" s="75"/>
      <c r="J118" s="75"/>
      <c r="K118" s="75"/>
      <c r="L118" s="75"/>
      <c r="M118" s="75"/>
    </row>
    <row r="119" spans="1:13">
      <c r="A119" s="13"/>
      <c r="B119" s="53"/>
      <c r="C119" s="53"/>
      <c r="D119" s="53"/>
      <c r="E119" s="53"/>
      <c r="F119" s="53"/>
      <c r="G119" s="53"/>
      <c r="H119" s="53"/>
      <c r="I119" s="53"/>
      <c r="J119" s="53"/>
      <c r="K119" s="53"/>
      <c r="L119" s="53"/>
      <c r="M119" s="53"/>
    </row>
    <row r="120" spans="1:13" ht="38.25" customHeight="1">
      <c r="A120" s="13"/>
      <c r="B120" s="36" t="s">
        <v>321</v>
      </c>
      <c r="C120" s="36"/>
      <c r="D120" s="36"/>
      <c r="E120" s="36"/>
      <c r="F120" s="36"/>
      <c r="G120" s="36"/>
      <c r="H120" s="36"/>
      <c r="I120" s="36"/>
      <c r="J120" s="36"/>
      <c r="K120" s="36"/>
      <c r="L120" s="36"/>
      <c r="M120" s="36"/>
    </row>
    <row r="121" spans="1:13">
      <c r="A121" s="13"/>
      <c r="B121" s="75"/>
      <c r="C121" s="75"/>
      <c r="D121" s="75"/>
      <c r="E121" s="75"/>
      <c r="F121" s="75"/>
      <c r="G121" s="75"/>
      <c r="H121" s="75"/>
      <c r="I121" s="75"/>
      <c r="J121" s="75"/>
      <c r="K121" s="75"/>
      <c r="L121" s="75"/>
      <c r="M121" s="75"/>
    </row>
    <row r="122" spans="1:13">
      <c r="A122" s="13" t="s">
        <v>322</v>
      </c>
      <c r="B122" s="75" t="s">
        <v>322</v>
      </c>
      <c r="C122" s="75"/>
      <c r="D122" s="75"/>
      <c r="E122" s="75"/>
      <c r="F122" s="75"/>
      <c r="G122" s="75"/>
      <c r="H122" s="75"/>
      <c r="I122" s="75"/>
      <c r="J122" s="75"/>
      <c r="K122" s="75"/>
      <c r="L122" s="75"/>
      <c r="M122" s="75"/>
    </row>
    <row r="123" spans="1:13">
      <c r="A123" s="13"/>
      <c r="B123" s="53"/>
      <c r="C123" s="53"/>
      <c r="D123" s="53"/>
      <c r="E123" s="53"/>
      <c r="F123" s="53"/>
      <c r="G123" s="53"/>
      <c r="H123" s="53"/>
      <c r="I123" s="53"/>
      <c r="J123" s="53"/>
      <c r="K123" s="53"/>
      <c r="L123" s="53"/>
      <c r="M123" s="53"/>
    </row>
    <row r="124" spans="1:13" ht="51" customHeight="1">
      <c r="A124" s="13"/>
      <c r="B124" s="36" t="s">
        <v>323</v>
      </c>
      <c r="C124" s="36"/>
      <c r="D124" s="36"/>
      <c r="E124" s="36"/>
      <c r="F124" s="36"/>
      <c r="G124" s="36"/>
      <c r="H124" s="36"/>
      <c r="I124" s="36"/>
      <c r="J124" s="36"/>
      <c r="K124" s="36"/>
      <c r="L124" s="36"/>
      <c r="M124" s="36"/>
    </row>
    <row r="125" spans="1:13">
      <c r="A125" s="13"/>
      <c r="B125" s="53"/>
      <c r="C125" s="53"/>
      <c r="D125" s="53"/>
      <c r="E125" s="53"/>
      <c r="F125" s="53"/>
      <c r="G125" s="53"/>
      <c r="H125" s="53"/>
      <c r="I125" s="53"/>
      <c r="J125" s="53"/>
      <c r="K125" s="53"/>
      <c r="L125" s="53"/>
      <c r="M125" s="53"/>
    </row>
    <row r="126" spans="1:13" ht="38.25" customHeight="1">
      <c r="A126" s="13"/>
      <c r="B126" s="36" t="s">
        <v>324</v>
      </c>
      <c r="C126" s="36"/>
      <c r="D126" s="36"/>
      <c r="E126" s="36"/>
      <c r="F126" s="36"/>
      <c r="G126" s="36"/>
      <c r="H126" s="36"/>
      <c r="I126" s="36"/>
      <c r="J126" s="36"/>
      <c r="K126" s="36"/>
      <c r="L126" s="36"/>
      <c r="M126" s="36"/>
    </row>
    <row r="127" spans="1:13">
      <c r="A127" s="13"/>
      <c r="B127" s="53"/>
      <c r="C127" s="53"/>
      <c r="D127" s="53"/>
      <c r="E127" s="53"/>
      <c r="F127" s="53"/>
      <c r="G127" s="53"/>
      <c r="H127" s="53"/>
      <c r="I127" s="53"/>
      <c r="J127" s="53"/>
      <c r="K127" s="53"/>
      <c r="L127" s="53"/>
      <c r="M127" s="53"/>
    </row>
    <row r="128" spans="1:13" ht="63.75" customHeight="1">
      <c r="A128" s="13"/>
      <c r="B128" s="36" t="s">
        <v>325</v>
      </c>
      <c r="C128" s="36"/>
      <c r="D128" s="36"/>
      <c r="E128" s="36"/>
      <c r="F128" s="36"/>
      <c r="G128" s="36"/>
      <c r="H128" s="36"/>
      <c r="I128" s="36"/>
      <c r="J128" s="36"/>
      <c r="K128" s="36"/>
      <c r="L128" s="36"/>
      <c r="M128" s="36"/>
    </row>
    <row r="129" spans="1:13">
      <c r="A129" s="13"/>
      <c r="B129" s="53"/>
      <c r="C129" s="53"/>
      <c r="D129" s="53"/>
      <c r="E129" s="53"/>
      <c r="F129" s="53"/>
      <c r="G129" s="53"/>
      <c r="H129" s="53"/>
      <c r="I129" s="53"/>
      <c r="J129" s="53"/>
      <c r="K129" s="53"/>
      <c r="L129" s="53"/>
      <c r="M129" s="53"/>
    </row>
    <row r="130" spans="1:13" ht="38.25" customHeight="1">
      <c r="A130" s="13"/>
      <c r="B130" s="36" t="s">
        <v>326</v>
      </c>
      <c r="C130" s="36"/>
      <c r="D130" s="36"/>
      <c r="E130" s="36"/>
      <c r="F130" s="36"/>
      <c r="G130" s="36"/>
      <c r="H130" s="36"/>
      <c r="I130" s="36"/>
      <c r="J130" s="36"/>
      <c r="K130" s="36"/>
      <c r="L130" s="36"/>
      <c r="M130" s="36"/>
    </row>
  </sheetData>
  <mergeCells count="187">
    <mergeCell ref="A122:A130"/>
    <mergeCell ref="B122:M122"/>
    <mergeCell ref="B123:M123"/>
    <mergeCell ref="B124:M124"/>
    <mergeCell ref="B125:M125"/>
    <mergeCell ref="B126:M126"/>
    <mergeCell ref="B127:M127"/>
    <mergeCell ref="B128:M128"/>
    <mergeCell ref="B129:M129"/>
    <mergeCell ref="B130:M130"/>
    <mergeCell ref="A115:A117"/>
    <mergeCell ref="B115:M115"/>
    <mergeCell ref="B116:M116"/>
    <mergeCell ref="B117:M117"/>
    <mergeCell ref="A118:A121"/>
    <mergeCell ref="B118:M118"/>
    <mergeCell ref="B119:M119"/>
    <mergeCell ref="B120:M120"/>
    <mergeCell ref="B121:M121"/>
    <mergeCell ref="A109:A111"/>
    <mergeCell ref="B109:M109"/>
    <mergeCell ref="B110:M110"/>
    <mergeCell ref="B111:M111"/>
    <mergeCell ref="A112:A114"/>
    <mergeCell ref="B112:M112"/>
    <mergeCell ref="B113:M113"/>
    <mergeCell ref="B114:M114"/>
    <mergeCell ref="B102:M102"/>
    <mergeCell ref="B103:M103"/>
    <mergeCell ref="B104:M104"/>
    <mergeCell ref="B105:M105"/>
    <mergeCell ref="A106:A108"/>
    <mergeCell ref="B106:M106"/>
    <mergeCell ref="B107:M107"/>
    <mergeCell ref="B108:M108"/>
    <mergeCell ref="A94:A96"/>
    <mergeCell ref="B94:M94"/>
    <mergeCell ref="B95:M95"/>
    <mergeCell ref="B96:M96"/>
    <mergeCell ref="A97:A105"/>
    <mergeCell ref="B97:M97"/>
    <mergeCell ref="B98:M98"/>
    <mergeCell ref="B99:M99"/>
    <mergeCell ref="B100:M100"/>
    <mergeCell ref="B101:M101"/>
    <mergeCell ref="A88:A90"/>
    <mergeCell ref="B88:M88"/>
    <mergeCell ref="B89:M89"/>
    <mergeCell ref="B90:M90"/>
    <mergeCell ref="A91:A93"/>
    <mergeCell ref="B91:M91"/>
    <mergeCell ref="B92:M92"/>
    <mergeCell ref="B93:M93"/>
    <mergeCell ref="A82:A84"/>
    <mergeCell ref="B82:M82"/>
    <mergeCell ref="B83:M83"/>
    <mergeCell ref="B84:M84"/>
    <mergeCell ref="A85:A87"/>
    <mergeCell ref="B85:M85"/>
    <mergeCell ref="B86:M86"/>
    <mergeCell ref="B87:M87"/>
    <mergeCell ref="A61:A81"/>
    <mergeCell ref="B61:M61"/>
    <mergeCell ref="B62:M62"/>
    <mergeCell ref="B63:M63"/>
    <mergeCell ref="B64:M64"/>
    <mergeCell ref="B65:M65"/>
    <mergeCell ref="B66:M66"/>
    <mergeCell ref="B67:M67"/>
    <mergeCell ref="B68:M68"/>
    <mergeCell ref="B69:M69"/>
    <mergeCell ref="A51:A53"/>
    <mergeCell ref="B51:M51"/>
    <mergeCell ref="B52:M52"/>
    <mergeCell ref="B53:M53"/>
    <mergeCell ref="A54:A60"/>
    <mergeCell ref="B54:M54"/>
    <mergeCell ref="B55:M55"/>
    <mergeCell ref="B56:M56"/>
    <mergeCell ref="B57:M57"/>
    <mergeCell ref="B58:M58"/>
    <mergeCell ref="A45:A47"/>
    <mergeCell ref="B45:M45"/>
    <mergeCell ref="B46:M46"/>
    <mergeCell ref="B47:M47"/>
    <mergeCell ref="A48:A50"/>
    <mergeCell ref="B48:M48"/>
    <mergeCell ref="B49:M49"/>
    <mergeCell ref="B50:M50"/>
    <mergeCell ref="A39:A41"/>
    <mergeCell ref="B39:M39"/>
    <mergeCell ref="B40:M40"/>
    <mergeCell ref="B41:M41"/>
    <mergeCell ref="A42:A44"/>
    <mergeCell ref="B42:M42"/>
    <mergeCell ref="B43:M43"/>
    <mergeCell ref="B44:M44"/>
    <mergeCell ref="A24:A26"/>
    <mergeCell ref="B24:M24"/>
    <mergeCell ref="B25:M25"/>
    <mergeCell ref="B26:M26"/>
    <mergeCell ref="A27:A38"/>
    <mergeCell ref="B27:M27"/>
    <mergeCell ref="B28:M28"/>
    <mergeCell ref="B29:M29"/>
    <mergeCell ref="B37:M37"/>
    <mergeCell ref="B38:M38"/>
    <mergeCell ref="A16:A18"/>
    <mergeCell ref="B16:M16"/>
    <mergeCell ref="B17:M17"/>
    <mergeCell ref="B18:M18"/>
    <mergeCell ref="A19:A23"/>
    <mergeCell ref="B19:M19"/>
    <mergeCell ref="B20:M20"/>
    <mergeCell ref="B21:M21"/>
    <mergeCell ref="B22:M22"/>
    <mergeCell ref="B23:M23"/>
    <mergeCell ref="A10:A12"/>
    <mergeCell ref="B10:M10"/>
    <mergeCell ref="B11:M11"/>
    <mergeCell ref="B12:M12"/>
    <mergeCell ref="A13:A15"/>
    <mergeCell ref="B13:M13"/>
    <mergeCell ref="B14:M14"/>
    <mergeCell ref="B15:M15"/>
    <mergeCell ref="B5:M5"/>
    <mergeCell ref="B6:M6"/>
    <mergeCell ref="A7:A9"/>
    <mergeCell ref="B7:M7"/>
    <mergeCell ref="B8:M8"/>
    <mergeCell ref="B9:M9"/>
    <mergeCell ref="J80:J81"/>
    <mergeCell ref="K80:K81"/>
    <mergeCell ref="L80:L81"/>
    <mergeCell ref="M80:M81"/>
    <mergeCell ref="A1:A2"/>
    <mergeCell ref="B1:M1"/>
    <mergeCell ref="B2:M2"/>
    <mergeCell ref="B3:M3"/>
    <mergeCell ref="A4:A6"/>
    <mergeCell ref="B4:M4"/>
    <mergeCell ref="K78:L79"/>
    <mergeCell ref="M78:M79"/>
    <mergeCell ref="B80:B81"/>
    <mergeCell ref="C80:C81"/>
    <mergeCell ref="D80:D81"/>
    <mergeCell ref="E80:E81"/>
    <mergeCell ref="F80:F81"/>
    <mergeCell ref="G80:G81"/>
    <mergeCell ref="H80:H81"/>
    <mergeCell ref="I80:I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B30:C30"/>
    <mergeCell ref="B70:M70"/>
    <mergeCell ref="C72:M72"/>
    <mergeCell ref="C73:E73"/>
    <mergeCell ref="G73:I73"/>
    <mergeCell ref="K73:M73"/>
    <mergeCell ref="B59:M59"/>
    <mergeCell ref="B60:M6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showGridLines="0" workbookViewId="0"/>
  </sheetViews>
  <sheetFormatPr defaultRowHeight="15"/>
  <cols>
    <col min="1" max="2" width="36.5703125" bestFit="1" customWidth="1"/>
    <col min="3" max="3" width="14.28515625" customWidth="1"/>
    <col min="4" max="6" width="10.140625" customWidth="1"/>
    <col min="7" max="7" width="2.140625" customWidth="1"/>
    <col min="8" max="8" width="8.28515625" customWidth="1"/>
    <col min="9" max="10" width="10.140625" customWidth="1"/>
    <col min="11" max="11" width="2.140625" customWidth="1"/>
    <col min="12" max="14" width="10.140625" customWidth="1"/>
    <col min="15" max="15" width="3.140625" customWidth="1"/>
    <col min="16" max="16" width="10.140625" customWidth="1"/>
  </cols>
  <sheetData>
    <row r="1" spans="1:16" ht="15" customHeight="1">
      <c r="A1" s="8" t="s">
        <v>992</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208</v>
      </c>
      <c r="B3" s="53"/>
      <c r="C3" s="53"/>
      <c r="D3" s="53"/>
      <c r="E3" s="53"/>
      <c r="F3" s="53"/>
      <c r="G3" s="53"/>
      <c r="H3" s="53"/>
      <c r="I3" s="53"/>
      <c r="J3" s="53"/>
      <c r="K3" s="53"/>
      <c r="L3" s="53"/>
      <c r="M3" s="53"/>
      <c r="N3" s="53"/>
      <c r="O3" s="53"/>
      <c r="P3" s="53"/>
    </row>
    <row r="4" spans="1:16">
      <c r="A4" s="13" t="s">
        <v>993</v>
      </c>
      <c r="B4" s="36" t="s">
        <v>233</v>
      </c>
      <c r="C4" s="36"/>
      <c r="D4" s="36"/>
      <c r="E4" s="36"/>
      <c r="F4" s="36"/>
      <c r="G4" s="36"/>
      <c r="H4" s="36"/>
      <c r="I4" s="36"/>
      <c r="J4" s="36"/>
      <c r="K4" s="36"/>
      <c r="L4" s="36"/>
      <c r="M4" s="36"/>
      <c r="N4" s="36"/>
      <c r="O4" s="36"/>
      <c r="P4" s="36"/>
    </row>
    <row r="5" spans="1:16">
      <c r="A5" s="13"/>
      <c r="B5" s="19"/>
      <c r="C5" s="19"/>
    </row>
    <row r="6" spans="1:16">
      <c r="A6" s="13"/>
      <c r="B6" s="12"/>
      <c r="C6" s="12"/>
    </row>
    <row r="7" spans="1:16">
      <c r="A7" s="13"/>
      <c r="B7" s="17" t="s">
        <v>234</v>
      </c>
      <c r="C7" s="18" t="s">
        <v>235</v>
      </c>
    </row>
    <row r="8" spans="1:16">
      <c r="A8" s="13"/>
      <c r="B8" s="17" t="s">
        <v>236</v>
      </c>
      <c r="C8" s="18" t="s">
        <v>237</v>
      </c>
    </row>
    <row r="9" spans="1:16">
      <c r="A9" s="13"/>
      <c r="B9" s="17" t="s">
        <v>238</v>
      </c>
      <c r="C9" s="18" t="s">
        <v>239</v>
      </c>
    </row>
    <row r="10" spans="1:16">
      <c r="A10" s="13"/>
      <c r="B10" s="17" t="s">
        <v>240</v>
      </c>
      <c r="C10" s="18" t="s">
        <v>241</v>
      </c>
    </row>
    <row r="11" spans="1:16">
      <c r="A11" s="13"/>
      <c r="B11" s="17" t="s">
        <v>242</v>
      </c>
      <c r="C11" s="18" t="s">
        <v>243</v>
      </c>
    </row>
    <row r="12" spans="1:16">
      <c r="A12" s="13" t="s">
        <v>994</v>
      </c>
      <c r="B12" s="36" t="s">
        <v>995</v>
      </c>
      <c r="C12" s="36"/>
      <c r="D12" s="36"/>
      <c r="E12" s="36"/>
      <c r="F12" s="36"/>
      <c r="G12" s="36"/>
      <c r="H12" s="36"/>
      <c r="I12" s="36"/>
      <c r="J12" s="36"/>
      <c r="K12" s="36"/>
      <c r="L12" s="36"/>
      <c r="M12" s="36"/>
      <c r="N12" s="36"/>
      <c r="O12" s="36"/>
      <c r="P12" s="36"/>
    </row>
    <row r="13" spans="1:16">
      <c r="A13" s="13"/>
      <c r="B13" s="19"/>
      <c r="C13" s="19"/>
      <c r="D13" s="19"/>
      <c r="E13" s="19"/>
      <c r="F13" s="19"/>
      <c r="G13" s="19"/>
      <c r="H13" s="19"/>
      <c r="I13" s="19"/>
      <c r="J13" s="19"/>
      <c r="K13" s="19"/>
      <c r="L13" s="19"/>
      <c r="M13" s="19"/>
    </row>
    <row r="14" spans="1:16">
      <c r="A14" s="13"/>
      <c r="B14" s="12"/>
      <c r="C14" s="12"/>
      <c r="D14" s="12"/>
      <c r="E14" s="12"/>
      <c r="F14" s="12"/>
      <c r="G14" s="12"/>
      <c r="H14" s="12"/>
      <c r="I14" s="12"/>
      <c r="J14" s="12"/>
      <c r="K14" s="12"/>
      <c r="L14" s="12"/>
      <c r="M14" s="12"/>
    </row>
    <row r="15" spans="1:16" ht="15.75" thickBot="1">
      <c r="A15" s="13"/>
      <c r="B15" s="11"/>
      <c r="C15" s="25" t="s">
        <v>264</v>
      </c>
      <c r="D15" s="25"/>
      <c r="E15" s="25"/>
      <c r="F15" s="25"/>
      <c r="G15" s="25"/>
      <c r="H15" s="25"/>
      <c r="I15" s="25"/>
      <c r="J15" s="25"/>
      <c r="K15" s="25"/>
      <c r="L15" s="25"/>
      <c r="M15" s="25"/>
    </row>
    <row r="16" spans="1:16" ht="15.75" thickBot="1">
      <c r="A16" s="13"/>
      <c r="B16" s="11"/>
      <c r="C16" s="26">
        <v>2014</v>
      </c>
      <c r="D16" s="26"/>
      <c r="E16" s="26"/>
      <c r="F16" s="11"/>
      <c r="G16" s="26">
        <v>2013</v>
      </c>
      <c r="H16" s="26"/>
      <c r="I16" s="26"/>
      <c r="J16" s="11"/>
      <c r="K16" s="26">
        <v>2012</v>
      </c>
      <c r="L16" s="26"/>
      <c r="M16" s="26"/>
    </row>
    <row r="17" spans="1:16">
      <c r="A17" s="13"/>
      <c r="B17" s="27" t="s">
        <v>89</v>
      </c>
      <c r="C17" s="29" t="s">
        <v>265</v>
      </c>
      <c r="D17" s="31">
        <v>54981</v>
      </c>
      <c r="E17" s="33"/>
      <c r="F17" s="32"/>
      <c r="G17" s="29" t="s">
        <v>265</v>
      </c>
      <c r="H17" s="31">
        <v>52585</v>
      </c>
      <c r="I17" s="33"/>
      <c r="J17" s="32"/>
      <c r="K17" s="29" t="s">
        <v>265</v>
      </c>
      <c r="L17" s="31">
        <v>53487</v>
      </c>
      <c r="M17" s="33"/>
    </row>
    <row r="18" spans="1:16">
      <c r="A18" s="13"/>
      <c r="B18" s="27"/>
      <c r="C18" s="28"/>
      <c r="D18" s="30"/>
      <c r="E18" s="32"/>
      <c r="F18" s="32"/>
      <c r="G18" s="28"/>
      <c r="H18" s="30"/>
      <c r="I18" s="32"/>
      <c r="J18" s="32"/>
      <c r="K18" s="28"/>
      <c r="L18" s="30"/>
      <c r="M18" s="32"/>
    </row>
    <row r="19" spans="1:16">
      <c r="A19" s="13"/>
      <c r="B19" s="34" t="s">
        <v>90</v>
      </c>
      <c r="C19" s="35">
        <v>120070</v>
      </c>
      <c r="D19" s="35"/>
      <c r="E19" s="36"/>
      <c r="F19" s="36"/>
      <c r="G19" s="35">
        <v>112897</v>
      </c>
      <c r="H19" s="35"/>
      <c r="I19" s="36"/>
      <c r="J19" s="36"/>
      <c r="K19" s="35">
        <v>107882</v>
      </c>
      <c r="L19" s="35"/>
      <c r="M19" s="36"/>
    </row>
    <row r="20" spans="1:16">
      <c r="A20" s="13"/>
      <c r="B20" s="34"/>
      <c r="C20" s="35"/>
      <c r="D20" s="35"/>
      <c r="E20" s="36"/>
      <c r="F20" s="36"/>
      <c r="G20" s="35"/>
      <c r="H20" s="35"/>
      <c r="I20" s="36"/>
      <c r="J20" s="36"/>
      <c r="K20" s="35"/>
      <c r="L20" s="35"/>
      <c r="M20" s="36"/>
    </row>
    <row r="21" spans="1:16">
      <c r="A21" s="13"/>
      <c r="B21" s="27" t="s">
        <v>91</v>
      </c>
      <c r="C21" s="30">
        <v>14977</v>
      </c>
      <c r="D21" s="30"/>
      <c r="E21" s="32"/>
      <c r="F21" s="32"/>
      <c r="G21" s="30">
        <v>14659</v>
      </c>
      <c r="H21" s="30"/>
      <c r="I21" s="32"/>
      <c r="J21" s="32"/>
      <c r="K21" s="30">
        <v>17522</v>
      </c>
      <c r="L21" s="30"/>
      <c r="M21" s="32"/>
    </row>
    <row r="22" spans="1:16" ht="15.75" thickBot="1">
      <c r="A22" s="13"/>
      <c r="B22" s="27"/>
      <c r="C22" s="37"/>
      <c r="D22" s="37"/>
      <c r="E22" s="38"/>
      <c r="F22" s="32"/>
      <c r="G22" s="37"/>
      <c r="H22" s="37"/>
      <c r="I22" s="38"/>
      <c r="J22" s="32"/>
      <c r="K22" s="37"/>
      <c r="L22" s="37"/>
      <c r="M22" s="38"/>
    </row>
    <row r="23" spans="1:16">
      <c r="A23" s="13"/>
      <c r="B23" s="36"/>
      <c r="C23" s="40" t="s">
        <v>265</v>
      </c>
      <c r="D23" s="42">
        <v>190028</v>
      </c>
      <c r="E23" s="44"/>
      <c r="F23" s="36"/>
      <c r="G23" s="40" t="s">
        <v>265</v>
      </c>
      <c r="H23" s="42">
        <v>180141</v>
      </c>
      <c r="I23" s="44"/>
      <c r="J23" s="36"/>
      <c r="K23" s="40" t="s">
        <v>265</v>
      </c>
      <c r="L23" s="42">
        <v>178891</v>
      </c>
      <c r="M23" s="44"/>
    </row>
    <row r="24" spans="1:16" ht="15.75" thickBot="1">
      <c r="A24" s="13"/>
      <c r="B24" s="36"/>
      <c r="C24" s="41"/>
      <c r="D24" s="43"/>
      <c r="E24" s="45"/>
      <c r="F24" s="36"/>
      <c r="G24" s="41"/>
      <c r="H24" s="43"/>
      <c r="I24" s="45"/>
      <c r="J24" s="36"/>
      <c r="K24" s="41"/>
      <c r="L24" s="43"/>
      <c r="M24" s="45"/>
    </row>
    <row r="25" spans="1:16" ht="15.75" thickTop="1">
      <c r="A25" s="13" t="s">
        <v>996</v>
      </c>
      <c r="B25" s="36" t="s">
        <v>287</v>
      </c>
      <c r="C25" s="36"/>
      <c r="D25" s="36"/>
      <c r="E25" s="36"/>
      <c r="F25" s="36"/>
      <c r="G25" s="36"/>
      <c r="H25" s="36"/>
      <c r="I25" s="36"/>
      <c r="J25" s="36"/>
      <c r="K25" s="36"/>
      <c r="L25" s="36"/>
      <c r="M25" s="36"/>
      <c r="N25" s="36"/>
      <c r="O25" s="36"/>
      <c r="P25" s="36"/>
    </row>
    <row r="26" spans="1:16">
      <c r="A26" s="13"/>
      <c r="B26" s="19"/>
      <c r="C26" s="19"/>
      <c r="D26" s="19"/>
      <c r="E26" s="19"/>
      <c r="F26" s="19"/>
      <c r="G26" s="19"/>
      <c r="H26" s="19"/>
      <c r="I26" s="19"/>
      <c r="J26" s="19"/>
      <c r="K26" s="19"/>
      <c r="L26" s="19"/>
      <c r="M26" s="19"/>
      <c r="N26" s="19"/>
      <c r="O26" s="19"/>
      <c r="P26" s="19"/>
    </row>
    <row r="27" spans="1:16">
      <c r="A27" s="13"/>
      <c r="B27" s="12"/>
      <c r="C27" s="12"/>
      <c r="D27" s="12"/>
      <c r="E27" s="12"/>
      <c r="F27" s="12"/>
      <c r="G27" s="12"/>
      <c r="H27" s="12"/>
      <c r="I27" s="12"/>
      <c r="J27" s="12"/>
      <c r="K27" s="12"/>
      <c r="L27" s="12"/>
      <c r="M27" s="12"/>
      <c r="N27" s="12"/>
      <c r="O27" s="12"/>
      <c r="P27" s="12"/>
    </row>
    <row r="28" spans="1:16" ht="15.75" thickBot="1">
      <c r="A28" s="13"/>
      <c r="B28" s="11"/>
      <c r="C28" s="36"/>
      <c r="D28" s="36"/>
      <c r="E28" s="36"/>
      <c r="F28" s="11"/>
      <c r="G28" s="25" t="s">
        <v>288</v>
      </c>
      <c r="H28" s="25"/>
      <c r="I28" s="25"/>
      <c r="J28" s="25"/>
      <c r="K28" s="25"/>
      <c r="L28" s="25"/>
      <c r="M28" s="25"/>
      <c r="N28" s="25"/>
      <c r="O28" s="25"/>
      <c r="P28" s="25"/>
    </row>
    <row r="29" spans="1:16">
      <c r="A29" s="13"/>
      <c r="B29" s="36"/>
      <c r="C29" s="49">
        <v>42004</v>
      </c>
      <c r="D29" s="49"/>
      <c r="E29" s="49"/>
      <c r="F29" s="36"/>
      <c r="G29" s="52" t="s">
        <v>289</v>
      </c>
      <c r="H29" s="52"/>
      <c r="I29" s="52"/>
      <c r="J29" s="44"/>
      <c r="K29" s="52" t="s">
        <v>109</v>
      </c>
      <c r="L29" s="52"/>
      <c r="M29" s="52"/>
      <c r="N29" s="44"/>
      <c r="O29" s="52" t="s">
        <v>298</v>
      </c>
      <c r="P29" s="52"/>
    </row>
    <row r="30" spans="1:16">
      <c r="A30" s="13"/>
      <c r="B30" s="36"/>
      <c r="C30" s="49"/>
      <c r="D30" s="49"/>
      <c r="E30" s="49"/>
      <c r="F30" s="36"/>
      <c r="G30" s="51" t="s">
        <v>290</v>
      </c>
      <c r="H30" s="51"/>
      <c r="I30" s="51"/>
      <c r="J30" s="36"/>
      <c r="K30" s="51" t="s">
        <v>295</v>
      </c>
      <c r="L30" s="51"/>
      <c r="M30" s="51"/>
      <c r="N30" s="36"/>
      <c r="O30" s="51" t="s">
        <v>296</v>
      </c>
      <c r="P30" s="51"/>
    </row>
    <row r="31" spans="1:16">
      <c r="A31" s="13"/>
      <c r="B31" s="36"/>
      <c r="C31" s="49"/>
      <c r="D31" s="49"/>
      <c r="E31" s="49"/>
      <c r="F31" s="36"/>
      <c r="G31" s="51" t="s">
        <v>291</v>
      </c>
      <c r="H31" s="51"/>
      <c r="I31" s="51"/>
      <c r="J31" s="36"/>
      <c r="K31" s="51" t="s">
        <v>296</v>
      </c>
      <c r="L31" s="51"/>
      <c r="M31" s="51"/>
      <c r="N31" s="36"/>
      <c r="O31" s="51" t="s">
        <v>299</v>
      </c>
      <c r="P31" s="51"/>
    </row>
    <row r="32" spans="1:16">
      <c r="A32" s="13"/>
      <c r="B32" s="36"/>
      <c r="C32" s="49"/>
      <c r="D32" s="49"/>
      <c r="E32" s="49"/>
      <c r="F32" s="36"/>
      <c r="G32" s="51" t="s">
        <v>292</v>
      </c>
      <c r="H32" s="51"/>
      <c r="I32" s="51"/>
      <c r="J32" s="36"/>
      <c r="K32" s="51" t="s">
        <v>297</v>
      </c>
      <c r="L32" s="51"/>
      <c r="M32" s="51"/>
      <c r="N32" s="36"/>
      <c r="O32" s="53"/>
      <c r="P32" s="53"/>
    </row>
    <row r="33" spans="1:16">
      <c r="A33" s="13"/>
      <c r="B33" s="36"/>
      <c r="C33" s="49"/>
      <c r="D33" s="49"/>
      <c r="E33" s="49"/>
      <c r="F33" s="36"/>
      <c r="G33" s="51" t="s">
        <v>293</v>
      </c>
      <c r="H33" s="51"/>
      <c r="I33" s="51"/>
      <c r="J33" s="36"/>
      <c r="K33" s="53"/>
      <c r="L33" s="53"/>
      <c r="M33" s="53"/>
      <c r="N33" s="36"/>
      <c r="O33" s="53"/>
      <c r="P33" s="53"/>
    </row>
    <row r="34" spans="1:16" ht="15.75" thickBot="1">
      <c r="A34" s="13"/>
      <c r="B34" s="36"/>
      <c r="C34" s="50"/>
      <c r="D34" s="50"/>
      <c r="E34" s="50"/>
      <c r="F34" s="36"/>
      <c r="G34" s="25" t="s">
        <v>294</v>
      </c>
      <c r="H34" s="25"/>
      <c r="I34" s="25"/>
      <c r="J34" s="36"/>
      <c r="K34" s="54"/>
      <c r="L34" s="54"/>
      <c r="M34" s="54"/>
      <c r="N34" s="36"/>
      <c r="O34" s="54"/>
      <c r="P34" s="54"/>
    </row>
    <row r="35" spans="1:16">
      <c r="A35" s="13"/>
      <c r="B35" s="46" t="s">
        <v>300</v>
      </c>
      <c r="C35" s="33"/>
      <c r="D35" s="33"/>
      <c r="E35" s="33"/>
      <c r="F35" s="24"/>
      <c r="G35" s="33"/>
      <c r="H35" s="33"/>
      <c r="I35" s="33"/>
      <c r="J35" s="24"/>
      <c r="K35" s="33"/>
      <c r="L35" s="33"/>
      <c r="M35" s="33"/>
      <c r="N35" s="24"/>
      <c r="O35" s="33"/>
      <c r="P35" s="33"/>
    </row>
    <row r="36" spans="1:16">
      <c r="A36" s="13"/>
      <c r="B36" s="39" t="s">
        <v>301</v>
      </c>
      <c r="C36" s="39" t="s">
        <v>265</v>
      </c>
      <c r="D36" s="35">
        <v>1156285</v>
      </c>
      <c r="E36" s="36"/>
      <c r="F36" s="36"/>
      <c r="G36" s="39" t="s">
        <v>265</v>
      </c>
      <c r="H36" s="55">
        <v>828</v>
      </c>
      <c r="I36" s="36"/>
      <c r="J36" s="36"/>
      <c r="K36" s="39" t="s">
        <v>265</v>
      </c>
      <c r="L36" s="35">
        <v>1155457</v>
      </c>
      <c r="M36" s="36"/>
      <c r="N36" s="36"/>
      <c r="O36" s="55" t="s">
        <v>302</v>
      </c>
      <c r="P36" s="36"/>
    </row>
    <row r="37" spans="1:16">
      <c r="A37" s="13"/>
      <c r="B37" s="39"/>
      <c r="C37" s="39"/>
      <c r="D37" s="35"/>
      <c r="E37" s="36"/>
      <c r="F37" s="36"/>
      <c r="G37" s="39"/>
      <c r="H37" s="55"/>
      <c r="I37" s="36"/>
      <c r="J37" s="36"/>
      <c r="K37" s="39"/>
      <c r="L37" s="35"/>
      <c r="M37" s="36"/>
      <c r="N37" s="36"/>
      <c r="O37" s="55"/>
      <c r="P37" s="36"/>
    </row>
    <row r="38" spans="1:16">
      <c r="A38" s="13"/>
      <c r="B38" s="28" t="s">
        <v>303</v>
      </c>
      <c r="C38" s="28" t="s">
        <v>265</v>
      </c>
      <c r="D38" s="30">
        <v>5915</v>
      </c>
      <c r="E38" s="32"/>
      <c r="F38" s="32"/>
      <c r="G38" s="56" t="s">
        <v>302</v>
      </c>
      <c r="H38" s="56"/>
      <c r="I38" s="32"/>
      <c r="J38" s="32"/>
      <c r="K38" s="28" t="s">
        <v>265</v>
      </c>
      <c r="L38" s="30">
        <v>5915</v>
      </c>
      <c r="M38" s="32"/>
      <c r="N38" s="32"/>
      <c r="O38" s="56" t="s">
        <v>302</v>
      </c>
      <c r="P38" s="32"/>
    </row>
    <row r="39" spans="1:16">
      <c r="A39" s="13"/>
      <c r="B39" s="28"/>
      <c r="C39" s="28"/>
      <c r="D39" s="30"/>
      <c r="E39" s="32"/>
      <c r="F39" s="32"/>
      <c r="G39" s="56"/>
      <c r="H39" s="56"/>
      <c r="I39" s="32"/>
      <c r="J39" s="32"/>
      <c r="K39" s="28"/>
      <c r="L39" s="30"/>
      <c r="M39" s="32"/>
      <c r="N39" s="32"/>
      <c r="O39" s="56"/>
      <c r="P39" s="32"/>
    </row>
    <row r="40" spans="1:16">
      <c r="A40" s="13"/>
      <c r="B40" s="39" t="s">
        <v>39</v>
      </c>
      <c r="C40" s="39" t="s">
        <v>265</v>
      </c>
      <c r="D40" s="55">
        <v>977</v>
      </c>
      <c r="E40" s="36"/>
      <c r="F40" s="36"/>
      <c r="G40" s="39" t="s">
        <v>265</v>
      </c>
      <c r="H40" s="55">
        <v>977</v>
      </c>
      <c r="I40" s="36"/>
      <c r="J40" s="36"/>
      <c r="K40" s="55" t="s">
        <v>302</v>
      </c>
      <c r="L40" s="55"/>
      <c r="M40" s="36"/>
      <c r="N40" s="36"/>
      <c r="O40" s="55" t="s">
        <v>302</v>
      </c>
      <c r="P40" s="36"/>
    </row>
    <row r="41" spans="1:16">
      <c r="A41" s="13"/>
      <c r="B41" s="39"/>
      <c r="C41" s="39"/>
      <c r="D41" s="55"/>
      <c r="E41" s="36"/>
      <c r="F41" s="36"/>
      <c r="G41" s="39"/>
      <c r="H41" s="55"/>
      <c r="I41" s="36"/>
      <c r="J41" s="36"/>
      <c r="K41" s="55"/>
      <c r="L41" s="55"/>
      <c r="M41" s="36"/>
      <c r="N41" s="36"/>
      <c r="O41" s="55"/>
      <c r="P41" s="36"/>
    </row>
    <row r="42" spans="1:16">
      <c r="A42" s="13"/>
      <c r="B42" s="28" t="s">
        <v>304</v>
      </c>
      <c r="C42" s="28" t="s">
        <v>265</v>
      </c>
      <c r="D42" s="30">
        <v>250313</v>
      </c>
      <c r="E42" s="32"/>
      <c r="F42" s="32"/>
      <c r="G42" s="56" t="s">
        <v>302</v>
      </c>
      <c r="H42" s="56"/>
      <c r="I42" s="32"/>
      <c r="J42" s="32"/>
      <c r="K42" s="28" t="s">
        <v>265</v>
      </c>
      <c r="L42" s="30">
        <v>250313</v>
      </c>
      <c r="M42" s="32"/>
      <c r="N42" s="32"/>
      <c r="O42" s="56" t="s">
        <v>302</v>
      </c>
      <c r="P42" s="32"/>
    </row>
    <row r="43" spans="1:16">
      <c r="A43" s="13"/>
      <c r="B43" s="28"/>
      <c r="C43" s="28"/>
      <c r="D43" s="30"/>
      <c r="E43" s="32"/>
      <c r="F43" s="32"/>
      <c r="G43" s="56"/>
      <c r="H43" s="56"/>
      <c r="I43" s="32"/>
      <c r="J43" s="32"/>
      <c r="K43" s="28"/>
      <c r="L43" s="30"/>
      <c r="M43" s="32"/>
      <c r="N43" s="32"/>
      <c r="O43" s="56"/>
      <c r="P43" s="32"/>
    </row>
    <row r="44" spans="1:16">
      <c r="A44" s="13"/>
      <c r="B44" s="11"/>
      <c r="C44" s="36"/>
      <c r="D44" s="36"/>
      <c r="E44" s="36"/>
      <c r="F44" s="11"/>
      <c r="G44" s="36"/>
      <c r="H44" s="36"/>
      <c r="I44" s="36"/>
      <c r="J44" s="11"/>
      <c r="K44" s="36"/>
      <c r="L44" s="36"/>
      <c r="M44" s="36"/>
      <c r="N44" s="11"/>
      <c r="O44" s="36"/>
      <c r="P44" s="36"/>
    </row>
    <row r="45" spans="1:16">
      <c r="A45" s="13"/>
      <c r="B45" s="46" t="s">
        <v>305</v>
      </c>
      <c r="C45" s="32"/>
      <c r="D45" s="32"/>
      <c r="E45" s="32"/>
      <c r="F45" s="24"/>
      <c r="G45" s="32"/>
      <c r="H45" s="32"/>
      <c r="I45" s="32"/>
      <c r="J45" s="24"/>
      <c r="K45" s="32"/>
      <c r="L45" s="32"/>
      <c r="M45" s="32"/>
      <c r="N45" s="24"/>
      <c r="O45" s="32"/>
      <c r="P45" s="32"/>
    </row>
    <row r="46" spans="1:16">
      <c r="A46" s="13"/>
      <c r="B46" s="39" t="s">
        <v>306</v>
      </c>
      <c r="C46" s="39" t="s">
        <v>265</v>
      </c>
      <c r="D46" s="35">
        <v>1936443</v>
      </c>
      <c r="E46" s="36"/>
      <c r="F46" s="36"/>
      <c r="G46" s="55" t="s">
        <v>302</v>
      </c>
      <c r="H46" s="55"/>
      <c r="I46" s="36"/>
      <c r="J46" s="36"/>
      <c r="K46" s="39" t="s">
        <v>265</v>
      </c>
      <c r="L46" s="35">
        <v>1936443</v>
      </c>
      <c r="M46" s="36"/>
      <c r="N46" s="36"/>
      <c r="O46" s="55" t="s">
        <v>302</v>
      </c>
      <c r="P46" s="36"/>
    </row>
    <row r="47" spans="1:16">
      <c r="A47" s="13"/>
      <c r="B47" s="39"/>
      <c r="C47" s="39"/>
      <c r="D47" s="35"/>
      <c r="E47" s="36"/>
      <c r="F47" s="36"/>
      <c r="G47" s="55"/>
      <c r="H47" s="55"/>
      <c r="I47" s="36"/>
      <c r="J47" s="36"/>
      <c r="K47" s="39"/>
      <c r="L47" s="35"/>
      <c r="M47" s="36"/>
      <c r="N47" s="36"/>
      <c r="O47" s="55"/>
      <c r="P47" s="36"/>
    </row>
    <row r="48" spans="1:16">
      <c r="A48" s="13"/>
      <c r="B48" s="24"/>
      <c r="C48" s="32"/>
      <c r="D48" s="32"/>
      <c r="E48" s="32"/>
      <c r="F48" s="24"/>
      <c r="G48" s="32"/>
      <c r="H48" s="32"/>
      <c r="I48" s="32"/>
      <c r="J48" s="24"/>
      <c r="K48" s="32"/>
      <c r="L48" s="32"/>
      <c r="M48" s="32"/>
      <c r="N48" s="24"/>
      <c r="O48" s="32"/>
      <c r="P48" s="32"/>
    </row>
    <row r="49" spans="1:16">
      <c r="A49" s="13"/>
      <c r="B49" s="11"/>
      <c r="C49" s="36"/>
      <c r="D49" s="36"/>
      <c r="E49" s="36"/>
      <c r="F49" s="11"/>
      <c r="G49" s="36"/>
      <c r="H49" s="36"/>
      <c r="I49" s="36"/>
      <c r="J49" s="11"/>
      <c r="K49" s="36"/>
      <c r="L49" s="36"/>
      <c r="M49" s="36"/>
      <c r="N49" s="11"/>
      <c r="O49" s="36"/>
      <c r="P49" s="36"/>
    </row>
    <row r="50" spans="1:16" ht="15.75" thickBot="1">
      <c r="A50" s="13"/>
      <c r="B50" s="11"/>
      <c r="C50" s="36"/>
      <c r="D50" s="36"/>
      <c r="E50" s="36"/>
      <c r="F50" s="11"/>
      <c r="G50" s="25" t="s">
        <v>288</v>
      </c>
      <c r="H50" s="25"/>
      <c r="I50" s="25"/>
      <c r="J50" s="25"/>
      <c r="K50" s="25"/>
      <c r="L50" s="25"/>
      <c r="M50" s="25"/>
      <c r="N50" s="25"/>
      <c r="O50" s="25"/>
      <c r="P50" s="25"/>
    </row>
    <row r="51" spans="1:16">
      <c r="A51" s="13"/>
      <c r="B51" s="36"/>
      <c r="C51" s="49">
        <v>41639</v>
      </c>
      <c r="D51" s="49"/>
      <c r="E51" s="49"/>
      <c r="F51" s="36"/>
      <c r="G51" s="52" t="s">
        <v>289</v>
      </c>
      <c r="H51" s="52"/>
      <c r="I51" s="52"/>
      <c r="J51" s="44"/>
      <c r="K51" s="52" t="s">
        <v>109</v>
      </c>
      <c r="L51" s="52"/>
      <c r="M51" s="52"/>
      <c r="N51" s="44"/>
      <c r="O51" s="52" t="s">
        <v>298</v>
      </c>
      <c r="P51" s="52"/>
    </row>
    <row r="52" spans="1:16">
      <c r="A52" s="13"/>
      <c r="B52" s="36"/>
      <c r="C52" s="49"/>
      <c r="D52" s="49"/>
      <c r="E52" s="49"/>
      <c r="F52" s="36"/>
      <c r="G52" s="51" t="s">
        <v>290</v>
      </c>
      <c r="H52" s="51"/>
      <c r="I52" s="51"/>
      <c r="J52" s="36"/>
      <c r="K52" s="51" t="s">
        <v>295</v>
      </c>
      <c r="L52" s="51"/>
      <c r="M52" s="51"/>
      <c r="N52" s="36"/>
      <c r="O52" s="51" t="s">
        <v>296</v>
      </c>
      <c r="P52" s="51"/>
    </row>
    <row r="53" spans="1:16">
      <c r="A53" s="13"/>
      <c r="B53" s="36"/>
      <c r="C53" s="49"/>
      <c r="D53" s="49"/>
      <c r="E53" s="49"/>
      <c r="F53" s="36"/>
      <c r="G53" s="51" t="s">
        <v>291</v>
      </c>
      <c r="H53" s="51"/>
      <c r="I53" s="51"/>
      <c r="J53" s="36"/>
      <c r="K53" s="51" t="s">
        <v>296</v>
      </c>
      <c r="L53" s="51"/>
      <c r="M53" s="51"/>
      <c r="N53" s="36"/>
      <c r="O53" s="51" t="s">
        <v>299</v>
      </c>
      <c r="P53" s="51"/>
    </row>
    <row r="54" spans="1:16">
      <c r="A54" s="13"/>
      <c r="B54" s="36"/>
      <c r="C54" s="49"/>
      <c r="D54" s="49"/>
      <c r="E54" s="49"/>
      <c r="F54" s="36"/>
      <c r="G54" s="51" t="s">
        <v>292</v>
      </c>
      <c r="H54" s="51"/>
      <c r="I54" s="51"/>
      <c r="J54" s="36"/>
      <c r="K54" s="51" t="s">
        <v>297</v>
      </c>
      <c r="L54" s="51"/>
      <c r="M54" s="51"/>
      <c r="N54" s="36"/>
      <c r="O54" s="53"/>
      <c r="P54" s="53"/>
    </row>
    <row r="55" spans="1:16">
      <c r="A55" s="13"/>
      <c r="B55" s="36"/>
      <c r="C55" s="49"/>
      <c r="D55" s="49"/>
      <c r="E55" s="49"/>
      <c r="F55" s="36"/>
      <c r="G55" s="51" t="s">
        <v>293</v>
      </c>
      <c r="H55" s="51"/>
      <c r="I55" s="51"/>
      <c r="J55" s="36"/>
      <c r="K55" s="53"/>
      <c r="L55" s="53"/>
      <c r="M55" s="53"/>
      <c r="N55" s="36"/>
      <c r="O55" s="53"/>
      <c r="P55" s="53"/>
    </row>
    <row r="56" spans="1:16" ht="15.75" thickBot="1">
      <c r="A56" s="13"/>
      <c r="B56" s="36"/>
      <c r="C56" s="50"/>
      <c r="D56" s="50"/>
      <c r="E56" s="50"/>
      <c r="F56" s="36"/>
      <c r="G56" s="25" t="s">
        <v>294</v>
      </c>
      <c r="H56" s="25"/>
      <c r="I56" s="25"/>
      <c r="J56" s="36"/>
      <c r="K56" s="54"/>
      <c r="L56" s="54"/>
      <c r="M56" s="54"/>
      <c r="N56" s="36"/>
      <c r="O56" s="54"/>
      <c r="P56" s="54"/>
    </row>
    <row r="57" spans="1:16">
      <c r="A57" s="13"/>
      <c r="B57" s="46" t="s">
        <v>300</v>
      </c>
      <c r="C57" s="33"/>
      <c r="D57" s="33"/>
      <c r="E57" s="33"/>
      <c r="F57" s="24"/>
      <c r="G57" s="33"/>
      <c r="H57" s="33"/>
      <c r="I57" s="33"/>
      <c r="J57" s="24"/>
      <c r="K57" s="33"/>
      <c r="L57" s="33"/>
      <c r="M57" s="33"/>
      <c r="N57" s="24"/>
      <c r="O57" s="33"/>
      <c r="P57" s="33"/>
    </row>
    <row r="58" spans="1:16">
      <c r="A58" s="13"/>
      <c r="B58" s="39" t="s">
        <v>301</v>
      </c>
      <c r="C58" s="39" t="s">
        <v>265</v>
      </c>
      <c r="D58" s="35">
        <v>1349647</v>
      </c>
      <c r="E58" s="36"/>
      <c r="F58" s="36"/>
      <c r="G58" s="39" t="s">
        <v>265</v>
      </c>
      <c r="H58" s="35">
        <v>220923</v>
      </c>
      <c r="I58" s="36"/>
      <c r="J58" s="36"/>
      <c r="K58" s="39" t="s">
        <v>265</v>
      </c>
      <c r="L58" s="35">
        <v>1128724</v>
      </c>
      <c r="M58" s="36"/>
      <c r="N58" s="36"/>
      <c r="O58" s="55" t="s">
        <v>302</v>
      </c>
      <c r="P58" s="36"/>
    </row>
    <row r="59" spans="1:16">
      <c r="A59" s="13"/>
      <c r="B59" s="39"/>
      <c r="C59" s="39"/>
      <c r="D59" s="35"/>
      <c r="E59" s="36"/>
      <c r="F59" s="36"/>
      <c r="G59" s="39"/>
      <c r="H59" s="35"/>
      <c r="I59" s="36"/>
      <c r="J59" s="36"/>
      <c r="K59" s="39"/>
      <c r="L59" s="35"/>
      <c r="M59" s="36"/>
      <c r="N59" s="36"/>
      <c r="O59" s="55"/>
      <c r="P59" s="36"/>
    </row>
    <row r="60" spans="1:16">
      <c r="A60" s="13"/>
      <c r="B60" s="28" t="s">
        <v>303</v>
      </c>
      <c r="C60" s="28" t="s">
        <v>265</v>
      </c>
      <c r="D60" s="30">
        <v>10308</v>
      </c>
      <c r="E60" s="32"/>
      <c r="F60" s="32"/>
      <c r="G60" s="56" t="s">
        <v>302</v>
      </c>
      <c r="H60" s="56"/>
      <c r="I60" s="32"/>
      <c r="J60" s="32"/>
      <c r="K60" s="28" t="s">
        <v>265</v>
      </c>
      <c r="L60" s="30">
        <v>10308</v>
      </c>
      <c r="M60" s="32"/>
      <c r="N60" s="32"/>
      <c r="O60" s="56" t="s">
        <v>302</v>
      </c>
      <c r="P60" s="32"/>
    </row>
    <row r="61" spans="1:16">
      <c r="A61" s="13"/>
      <c r="B61" s="28"/>
      <c r="C61" s="28"/>
      <c r="D61" s="30"/>
      <c r="E61" s="32"/>
      <c r="F61" s="32"/>
      <c r="G61" s="56"/>
      <c r="H61" s="56"/>
      <c r="I61" s="32"/>
      <c r="J61" s="32"/>
      <c r="K61" s="28"/>
      <c r="L61" s="30"/>
      <c r="M61" s="32"/>
      <c r="N61" s="32"/>
      <c r="O61" s="56"/>
      <c r="P61" s="32"/>
    </row>
    <row r="62" spans="1:16">
      <c r="A62" s="13"/>
      <c r="B62" s="39" t="s">
        <v>39</v>
      </c>
      <c r="C62" s="39" t="s">
        <v>265</v>
      </c>
      <c r="D62" s="35">
        <v>199936</v>
      </c>
      <c r="E62" s="36"/>
      <c r="F62" s="36"/>
      <c r="G62" s="55" t="s">
        <v>302</v>
      </c>
      <c r="H62" s="55"/>
      <c r="I62" s="36"/>
      <c r="J62" s="36"/>
      <c r="K62" s="39" t="s">
        <v>265</v>
      </c>
      <c r="L62" s="35">
        <v>199936</v>
      </c>
      <c r="M62" s="36"/>
      <c r="N62" s="36"/>
      <c r="O62" s="55" t="s">
        <v>302</v>
      </c>
      <c r="P62" s="36"/>
    </row>
    <row r="63" spans="1:16">
      <c r="A63" s="13"/>
      <c r="B63" s="39"/>
      <c r="C63" s="39"/>
      <c r="D63" s="35"/>
      <c r="E63" s="36"/>
      <c r="F63" s="36"/>
      <c r="G63" s="55"/>
      <c r="H63" s="55"/>
      <c r="I63" s="36"/>
      <c r="J63" s="36"/>
      <c r="K63" s="39"/>
      <c r="L63" s="35"/>
      <c r="M63" s="36"/>
      <c r="N63" s="36"/>
      <c r="O63" s="55"/>
      <c r="P63" s="36"/>
    </row>
    <row r="64" spans="1:16">
      <c r="A64" s="13"/>
      <c r="B64" s="28" t="s">
        <v>304</v>
      </c>
      <c r="C64" s="28" t="s">
        <v>265</v>
      </c>
      <c r="D64" s="30">
        <v>254388</v>
      </c>
      <c r="E64" s="32"/>
      <c r="F64" s="32"/>
      <c r="G64" s="56" t="s">
        <v>302</v>
      </c>
      <c r="H64" s="56"/>
      <c r="I64" s="32"/>
      <c r="J64" s="32"/>
      <c r="K64" s="28" t="s">
        <v>265</v>
      </c>
      <c r="L64" s="30">
        <v>254388</v>
      </c>
      <c r="M64" s="32"/>
      <c r="N64" s="32"/>
      <c r="O64" s="56" t="s">
        <v>302</v>
      </c>
      <c r="P64" s="32"/>
    </row>
    <row r="65" spans="1:16">
      <c r="A65" s="13"/>
      <c r="B65" s="28"/>
      <c r="C65" s="28"/>
      <c r="D65" s="30"/>
      <c r="E65" s="32"/>
      <c r="F65" s="32"/>
      <c r="G65" s="56"/>
      <c r="H65" s="56"/>
      <c r="I65" s="32"/>
      <c r="J65" s="32"/>
      <c r="K65" s="28"/>
      <c r="L65" s="30"/>
      <c r="M65" s="32"/>
      <c r="N65" s="32"/>
      <c r="O65" s="56"/>
      <c r="P65" s="32"/>
    </row>
    <row r="66" spans="1:16">
      <c r="A66" s="13"/>
      <c r="B66" s="11"/>
      <c r="C66" s="36"/>
      <c r="D66" s="36"/>
      <c r="E66" s="36"/>
      <c r="F66" s="11"/>
      <c r="G66" s="36"/>
      <c r="H66" s="36"/>
      <c r="I66" s="36"/>
      <c r="J66" s="11"/>
      <c r="K66" s="36"/>
      <c r="L66" s="36"/>
      <c r="M66" s="36"/>
      <c r="N66" s="11"/>
      <c r="O66" s="36"/>
      <c r="P66" s="36"/>
    </row>
    <row r="67" spans="1:16">
      <c r="A67" s="13"/>
      <c r="B67" s="46" t="s">
        <v>305</v>
      </c>
      <c r="C67" s="32"/>
      <c r="D67" s="32"/>
      <c r="E67" s="32"/>
      <c r="F67" s="24"/>
      <c r="G67" s="32"/>
      <c r="H67" s="32"/>
      <c r="I67" s="32"/>
      <c r="J67" s="24"/>
      <c r="K67" s="32"/>
      <c r="L67" s="32"/>
      <c r="M67" s="32"/>
      <c r="N67" s="24"/>
      <c r="O67" s="32"/>
      <c r="P67" s="32"/>
    </row>
    <row r="68" spans="1:16">
      <c r="A68" s="13"/>
      <c r="B68" s="39" t="s">
        <v>306</v>
      </c>
      <c r="C68" s="39" t="s">
        <v>265</v>
      </c>
      <c r="D68" s="35">
        <v>1936443</v>
      </c>
      <c r="E68" s="36"/>
      <c r="F68" s="36"/>
      <c r="G68" s="55" t="s">
        <v>302</v>
      </c>
      <c r="H68" s="55"/>
      <c r="I68" s="36"/>
      <c r="J68" s="36"/>
      <c r="K68" s="39" t="s">
        <v>265</v>
      </c>
      <c r="L68" s="35">
        <v>1936443</v>
      </c>
      <c r="M68" s="36"/>
      <c r="N68" s="36"/>
      <c r="O68" s="55" t="s">
        <v>302</v>
      </c>
      <c r="P68" s="36"/>
    </row>
    <row r="69" spans="1:16">
      <c r="A69" s="13"/>
      <c r="B69" s="39"/>
      <c r="C69" s="39"/>
      <c r="D69" s="35"/>
      <c r="E69" s="36"/>
      <c r="F69" s="36"/>
      <c r="G69" s="55"/>
      <c r="H69" s="55"/>
      <c r="I69" s="36"/>
      <c r="J69" s="36"/>
      <c r="K69" s="39"/>
      <c r="L69" s="35"/>
      <c r="M69" s="36"/>
      <c r="N69" s="36"/>
      <c r="O69" s="55"/>
      <c r="P69" s="36"/>
    </row>
    <row r="70" spans="1:16">
      <c r="A70" s="13" t="s">
        <v>997</v>
      </c>
      <c r="B70" s="36" t="s">
        <v>310</v>
      </c>
      <c r="C70" s="36"/>
      <c r="D70" s="36"/>
      <c r="E70" s="36"/>
      <c r="F70" s="36"/>
      <c r="G70" s="36"/>
      <c r="H70" s="36"/>
      <c r="I70" s="36"/>
      <c r="J70" s="36"/>
      <c r="K70" s="36"/>
      <c r="L70" s="36"/>
      <c r="M70" s="36"/>
      <c r="N70" s="36"/>
      <c r="O70" s="36"/>
      <c r="P70" s="36"/>
    </row>
    <row r="71" spans="1:16">
      <c r="A71" s="13"/>
      <c r="B71" s="19"/>
      <c r="C71" s="19"/>
      <c r="D71" s="19"/>
      <c r="E71" s="19"/>
      <c r="F71" s="19"/>
      <c r="G71" s="19"/>
      <c r="H71" s="19"/>
      <c r="I71" s="19"/>
      <c r="J71" s="19"/>
      <c r="K71" s="19"/>
      <c r="L71" s="19"/>
      <c r="M71" s="19"/>
    </row>
    <row r="72" spans="1:16">
      <c r="A72" s="13"/>
      <c r="B72" s="12"/>
      <c r="C72" s="12"/>
      <c r="D72" s="12"/>
      <c r="E72" s="12"/>
      <c r="F72" s="12"/>
      <c r="G72" s="12"/>
      <c r="H72" s="12"/>
      <c r="I72" s="12"/>
      <c r="J72" s="12"/>
      <c r="K72" s="12"/>
      <c r="L72" s="12"/>
      <c r="M72" s="12"/>
    </row>
    <row r="73" spans="1:16" ht="15.75" thickBot="1">
      <c r="A73" s="13"/>
      <c r="B73" s="11"/>
      <c r="C73" s="25" t="s">
        <v>264</v>
      </c>
      <c r="D73" s="25"/>
      <c r="E73" s="25"/>
      <c r="F73" s="25"/>
      <c r="G73" s="25"/>
      <c r="H73" s="25"/>
      <c r="I73" s="25"/>
      <c r="J73" s="25"/>
      <c r="K73" s="25"/>
      <c r="L73" s="25"/>
      <c r="M73" s="25"/>
    </row>
    <row r="74" spans="1:16" ht="15.75" thickBot="1">
      <c r="A74" s="13"/>
      <c r="B74" s="11"/>
      <c r="C74" s="26">
        <v>2014</v>
      </c>
      <c r="D74" s="26"/>
      <c r="E74" s="26"/>
      <c r="F74" s="57"/>
      <c r="G74" s="26">
        <v>2013</v>
      </c>
      <c r="H74" s="26"/>
      <c r="I74" s="26"/>
      <c r="J74" s="57"/>
      <c r="K74" s="26">
        <v>2012</v>
      </c>
      <c r="L74" s="26"/>
      <c r="M74" s="26"/>
    </row>
    <row r="75" spans="1:16">
      <c r="A75" s="13"/>
      <c r="B75" s="23" t="s">
        <v>311</v>
      </c>
      <c r="C75" s="33"/>
      <c r="D75" s="33"/>
      <c r="E75" s="33"/>
      <c r="F75" s="24"/>
      <c r="G75" s="33"/>
      <c r="H75" s="33"/>
      <c r="I75" s="33"/>
      <c r="J75" s="24"/>
      <c r="K75" s="33"/>
      <c r="L75" s="33"/>
      <c r="M75" s="33"/>
    </row>
    <row r="76" spans="1:16">
      <c r="A76" s="13"/>
      <c r="B76" s="59" t="s">
        <v>312</v>
      </c>
      <c r="C76" s="39" t="s">
        <v>265</v>
      </c>
      <c r="D76" s="35">
        <v>731554</v>
      </c>
      <c r="E76" s="36"/>
      <c r="F76" s="36"/>
      <c r="G76" s="39" t="s">
        <v>265</v>
      </c>
      <c r="H76" s="35">
        <v>728652</v>
      </c>
      <c r="I76" s="36"/>
      <c r="J76" s="36"/>
      <c r="K76" s="39" t="s">
        <v>265</v>
      </c>
      <c r="L76" s="35">
        <v>502036</v>
      </c>
      <c r="M76" s="36"/>
    </row>
    <row r="77" spans="1:16" ht="15.75" thickBot="1">
      <c r="A77" s="13"/>
      <c r="B77" s="59"/>
      <c r="C77" s="60"/>
      <c r="D77" s="61"/>
      <c r="E77" s="62"/>
      <c r="F77" s="36"/>
      <c r="G77" s="60"/>
      <c r="H77" s="61"/>
      <c r="I77" s="62"/>
      <c r="J77" s="36"/>
      <c r="K77" s="60"/>
      <c r="L77" s="61"/>
      <c r="M77" s="62"/>
    </row>
    <row r="78" spans="1:16">
      <c r="A78" s="13"/>
      <c r="B78" s="24"/>
      <c r="C78" s="33"/>
      <c r="D78" s="33"/>
      <c r="E78" s="33"/>
      <c r="F78" s="24"/>
      <c r="G78" s="33"/>
      <c r="H78" s="33"/>
      <c r="I78" s="33"/>
      <c r="J78" s="24"/>
      <c r="K78" s="33"/>
      <c r="L78" s="33"/>
      <c r="M78" s="33"/>
    </row>
    <row r="79" spans="1:16">
      <c r="A79" s="13"/>
      <c r="B79" s="15" t="s">
        <v>313</v>
      </c>
      <c r="C79" s="36"/>
      <c r="D79" s="36"/>
      <c r="E79" s="36"/>
      <c r="F79" s="11"/>
      <c r="G79" s="36"/>
      <c r="H79" s="36"/>
      <c r="I79" s="36"/>
      <c r="J79" s="11"/>
      <c r="K79" s="36"/>
      <c r="L79" s="36"/>
      <c r="M79" s="36"/>
    </row>
    <row r="80" spans="1:16">
      <c r="A80" s="13"/>
      <c r="B80" s="63" t="s">
        <v>314</v>
      </c>
      <c r="C80" s="30">
        <v>100927</v>
      </c>
      <c r="D80" s="30"/>
      <c r="E80" s="32"/>
      <c r="F80" s="32"/>
      <c r="G80" s="30">
        <v>100540</v>
      </c>
      <c r="H80" s="30"/>
      <c r="I80" s="32"/>
      <c r="J80" s="32"/>
      <c r="K80" s="30">
        <v>103092</v>
      </c>
      <c r="L80" s="30"/>
      <c r="M80" s="32"/>
    </row>
    <row r="81" spans="1:13">
      <c r="A81" s="13"/>
      <c r="B81" s="63"/>
      <c r="C81" s="30"/>
      <c r="D81" s="30"/>
      <c r="E81" s="32"/>
      <c r="F81" s="32"/>
      <c r="G81" s="30"/>
      <c r="H81" s="30"/>
      <c r="I81" s="32"/>
      <c r="J81" s="32"/>
      <c r="K81" s="30"/>
      <c r="L81" s="30"/>
      <c r="M81" s="32"/>
    </row>
    <row r="82" spans="1:13">
      <c r="A82" s="13"/>
      <c r="B82" s="59" t="s">
        <v>315</v>
      </c>
      <c r="C82" s="35">
        <v>1004</v>
      </c>
      <c r="D82" s="35"/>
      <c r="E82" s="36"/>
      <c r="F82" s="36"/>
      <c r="G82" s="35">
        <v>1101</v>
      </c>
      <c r="H82" s="35"/>
      <c r="I82" s="36"/>
      <c r="J82" s="36"/>
      <c r="K82" s="35">
        <v>1157</v>
      </c>
      <c r="L82" s="35"/>
      <c r="M82" s="36"/>
    </row>
    <row r="83" spans="1:13" ht="15.75" thickBot="1">
      <c r="A83" s="13"/>
      <c r="B83" s="59"/>
      <c r="C83" s="61"/>
      <c r="D83" s="61"/>
      <c r="E83" s="62"/>
      <c r="F83" s="36"/>
      <c r="G83" s="61"/>
      <c r="H83" s="61"/>
      <c r="I83" s="62"/>
      <c r="J83" s="36"/>
      <c r="K83" s="61"/>
      <c r="L83" s="61"/>
      <c r="M83" s="62"/>
    </row>
    <row r="84" spans="1:13">
      <c r="A84" s="13"/>
      <c r="B84" s="63" t="s">
        <v>316</v>
      </c>
      <c r="C84" s="31">
        <v>101931</v>
      </c>
      <c r="D84" s="31"/>
      <c r="E84" s="33"/>
      <c r="F84" s="32"/>
      <c r="G84" s="31">
        <v>101641</v>
      </c>
      <c r="H84" s="31"/>
      <c r="I84" s="33"/>
      <c r="J84" s="32"/>
      <c r="K84" s="31">
        <v>104249</v>
      </c>
      <c r="L84" s="31"/>
      <c r="M84" s="33"/>
    </row>
    <row r="85" spans="1:13" ht="15.75" thickBot="1">
      <c r="A85" s="13"/>
      <c r="B85" s="63"/>
      <c r="C85" s="64"/>
      <c r="D85" s="64"/>
      <c r="E85" s="65"/>
      <c r="F85" s="32"/>
      <c r="G85" s="64"/>
      <c r="H85" s="64"/>
      <c r="I85" s="65"/>
      <c r="J85" s="32"/>
      <c r="K85" s="64"/>
      <c r="L85" s="64"/>
      <c r="M85" s="65"/>
    </row>
    <row r="86" spans="1:13" ht="15.75" thickTop="1">
      <c r="A86" s="13"/>
      <c r="B86" s="11"/>
      <c r="C86" s="66"/>
      <c r="D86" s="66"/>
      <c r="E86" s="66"/>
      <c r="F86" s="11"/>
      <c r="G86" s="66"/>
      <c r="H86" s="66"/>
      <c r="I86" s="66"/>
      <c r="J86" s="11"/>
      <c r="K86" s="66"/>
      <c r="L86" s="66"/>
      <c r="M86" s="66"/>
    </row>
    <row r="87" spans="1:13">
      <c r="A87" s="13"/>
      <c r="B87" s="28" t="s">
        <v>317</v>
      </c>
      <c r="C87" s="28" t="s">
        <v>265</v>
      </c>
      <c r="D87" s="56">
        <v>7.25</v>
      </c>
      <c r="E87" s="32"/>
      <c r="F87" s="32"/>
      <c r="G87" s="28" t="s">
        <v>265</v>
      </c>
      <c r="H87" s="56">
        <v>7.25</v>
      </c>
      <c r="I87" s="32"/>
      <c r="J87" s="32"/>
      <c r="K87" s="28" t="s">
        <v>265</v>
      </c>
      <c r="L87" s="56">
        <v>4.87</v>
      </c>
      <c r="M87" s="32"/>
    </row>
    <row r="88" spans="1:13" ht="15.75" thickBot="1">
      <c r="A88" s="13"/>
      <c r="B88" s="28"/>
      <c r="C88" s="67"/>
      <c r="D88" s="68"/>
      <c r="E88" s="65"/>
      <c r="F88" s="32"/>
      <c r="G88" s="67"/>
      <c r="H88" s="68"/>
      <c r="I88" s="65"/>
      <c r="J88" s="32"/>
      <c r="K88" s="67"/>
      <c r="L88" s="68"/>
      <c r="M88" s="65"/>
    </row>
    <row r="89" spans="1:13" ht="15.75" thickTop="1">
      <c r="A89" s="13"/>
      <c r="B89" s="39" t="s">
        <v>318</v>
      </c>
      <c r="C89" s="69" t="s">
        <v>265</v>
      </c>
      <c r="D89" s="70">
        <v>7.18</v>
      </c>
      <c r="E89" s="66"/>
      <c r="F89" s="36"/>
      <c r="G89" s="69" t="s">
        <v>265</v>
      </c>
      <c r="H89" s="70">
        <v>7.17</v>
      </c>
      <c r="I89" s="66"/>
      <c r="J89" s="36"/>
      <c r="K89" s="69" t="s">
        <v>265</v>
      </c>
      <c r="L89" s="70">
        <v>4.82</v>
      </c>
      <c r="M89" s="66"/>
    </row>
    <row r="90" spans="1:13" ht="15.75" thickBot="1">
      <c r="A90" s="13"/>
      <c r="B90" s="39"/>
      <c r="C90" s="41"/>
      <c r="D90" s="71"/>
      <c r="E90" s="45"/>
      <c r="F90" s="36"/>
      <c r="G90" s="41"/>
      <c r="H90" s="71"/>
      <c r="I90" s="45"/>
      <c r="J90" s="36"/>
      <c r="K90" s="41"/>
      <c r="L90" s="71"/>
      <c r="M90" s="45"/>
    </row>
    <row r="91" spans="1:13" ht="15.75" thickTop="1">
      <c r="A91" s="13"/>
      <c r="B91" s="24"/>
      <c r="C91" s="72"/>
      <c r="D91" s="72"/>
      <c r="E91" s="72"/>
      <c r="F91" s="24"/>
      <c r="G91" s="72"/>
      <c r="H91" s="72"/>
      <c r="I91" s="72"/>
      <c r="J91" s="24"/>
      <c r="K91" s="72"/>
      <c r="L91" s="72"/>
      <c r="M91" s="72"/>
    </row>
    <row r="92" spans="1:13">
      <c r="A92" s="13"/>
      <c r="B92" s="39" t="s">
        <v>319</v>
      </c>
      <c r="C92" s="55">
        <v>26</v>
      </c>
      <c r="D92" s="55"/>
      <c r="E92" s="36"/>
      <c r="F92" s="36"/>
      <c r="G92" s="55">
        <v>92</v>
      </c>
      <c r="H92" s="55"/>
      <c r="I92" s="36"/>
      <c r="J92" s="36"/>
      <c r="K92" s="55">
        <v>680</v>
      </c>
      <c r="L92" s="55"/>
      <c r="M92" s="36"/>
    </row>
    <row r="93" spans="1:13" ht="15.75" thickBot="1">
      <c r="A93" s="13"/>
      <c r="B93" s="39"/>
      <c r="C93" s="73"/>
      <c r="D93" s="73"/>
      <c r="E93" s="62"/>
      <c r="F93" s="36"/>
      <c r="G93" s="73"/>
      <c r="H93" s="73"/>
      <c r="I93" s="62"/>
      <c r="J93" s="36"/>
      <c r="K93" s="73"/>
      <c r="L93" s="73"/>
      <c r="M93" s="62"/>
    </row>
  </sheetData>
  <mergeCells count="377">
    <mergeCell ref="A25:A69"/>
    <mergeCell ref="B25:P25"/>
    <mergeCell ref="A70:A93"/>
    <mergeCell ref="B70:P70"/>
    <mergeCell ref="J92:J93"/>
    <mergeCell ref="K92:L93"/>
    <mergeCell ref="M92:M93"/>
    <mergeCell ref="A1:A2"/>
    <mergeCell ref="B1:P1"/>
    <mergeCell ref="B2:P2"/>
    <mergeCell ref="B3:P3"/>
    <mergeCell ref="A4:A11"/>
    <mergeCell ref="B4:P4"/>
    <mergeCell ref="A12:A24"/>
    <mergeCell ref="M89:M90"/>
    <mergeCell ref="C91:E91"/>
    <mergeCell ref="G91:I91"/>
    <mergeCell ref="K91:M91"/>
    <mergeCell ref="B92:B93"/>
    <mergeCell ref="C92:D93"/>
    <mergeCell ref="E92:E93"/>
    <mergeCell ref="F92:F93"/>
    <mergeCell ref="G92:H93"/>
    <mergeCell ref="I92:I93"/>
    <mergeCell ref="G89:G90"/>
    <mergeCell ref="H89:H90"/>
    <mergeCell ref="I89:I90"/>
    <mergeCell ref="J89:J90"/>
    <mergeCell ref="K89:K90"/>
    <mergeCell ref="L89:L90"/>
    <mergeCell ref="I87:I88"/>
    <mergeCell ref="J87:J88"/>
    <mergeCell ref="K87:K88"/>
    <mergeCell ref="L87:L88"/>
    <mergeCell ref="M87:M88"/>
    <mergeCell ref="B89:B90"/>
    <mergeCell ref="C89:C90"/>
    <mergeCell ref="D89:D90"/>
    <mergeCell ref="E89:E90"/>
    <mergeCell ref="F89:F90"/>
    <mergeCell ref="C86:E86"/>
    <mergeCell ref="G86:I86"/>
    <mergeCell ref="K86:M86"/>
    <mergeCell ref="B87:B88"/>
    <mergeCell ref="C87:C88"/>
    <mergeCell ref="D87:D88"/>
    <mergeCell ref="E87:E88"/>
    <mergeCell ref="F87:F88"/>
    <mergeCell ref="G87:G88"/>
    <mergeCell ref="H87:H88"/>
    <mergeCell ref="M82:M83"/>
    <mergeCell ref="B84:B85"/>
    <mergeCell ref="C84:D85"/>
    <mergeCell ref="E84:E85"/>
    <mergeCell ref="F84:F85"/>
    <mergeCell ref="G84:H85"/>
    <mergeCell ref="I84:I85"/>
    <mergeCell ref="J84:J85"/>
    <mergeCell ref="K84:L85"/>
    <mergeCell ref="M84:M85"/>
    <mergeCell ref="K80:L81"/>
    <mergeCell ref="M80:M81"/>
    <mergeCell ref="B82:B83"/>
    <mergeCell ref="C82:D83"/>
    <mergeCell ref="E82:E83"/>
    <mergeCell ref="F82:F83"/>
    <mergeCell ref="G82:H83"/>
    <mergeCell ref="I82:I83"/>
    <mergeCell ref="J82:J83"/>
    <mergeCell ref="K82:L83"/>
    <mergeCell ref="C79:E79"/>
    <mergeCell ref="G79:I79"/>
    <mergeCell ref="K79:M79"/>
    <mergeCell ref="B80:B81"/>
    <mergeCell ref="C80:D81"/>
    <mergeCell ref="E80:E81"/>
    <mergeCell ref="F80:F81"/>
    <mergeCell ref="G80:H81"/>
    <mergeCell ref="I80:I81"/>
    <mergeCell ref="J80:J81"/>
    <mergeCell ref="I76:I77"/>
    <mergeCell ref="J76:J77"/>
    <mergeCell ref="K76:K77"/>
    <mergeCell ref="L76:L77"/>
    <mergeCell ref="M76:M77"/>
    <mergeCell ref="C78:E78"/>
    <mergeCell ref="G78:I78"/>
    <mergeCell ref="K78:M78"/>
    <mergeCell ref="C75:E75"/>
    <mergeCell ref="G75:I75"/>
    <mergeCell ref="K75:M75"/>
    <mergeCell ref="B76:B77"/>
    <mergeCell ref="C76:C77"/>
    <mergeCell ref="D76:D77"/>
    <mergeCell ref="E76:E77"/>
    <mergeCell ref="F76:F77"/>
    <mergeCell ref="G76:G77"/>
    <mergeCell ref="H76:H77"/>
    <mergeCell ref="O68:O69"/>
    <mergeCell ref="P68:P69"/>
    <mergeCell ref="B71:M71"/>
    <mergeCell ref="C73:M73"/>
    <mergeCell ref="C74:E74"/>
    <mergeCell ref="G74:I74"/>
    <mergeCell ref="K74:M74"/>
    <mergeCell ref="I68:I69"/>
    <mergeCell ref="J68:J69"/>
    <mergeCell ref="K68:K69"/>
    <mergeCell ref="L68:L69"/>
    <mergeCell ref="M68:M69"/>
    <mergeCell ref="N68:N69"/>
    <mergeCell ref="C67:E67"/>
    <mergeCell ref="G67:I67"/>
    <mergeCell ref="K67:M67"/>
    <mergeCell ref="O67:P67"/>
    <mergeCell ref="B68:B69"/>
    <mergeCell ref="C68:C69"/>
    <mergeCell ref="D68:D69"/>
    <mergeCell ref="E68:E69"/>
    <mergeCell ref="F68:F69"/>
    <mergeCell ref="G68:H69"/>
    <mergeCell ref="N64:N65"/>
    <mergeCell ref="O64:O65"/>
    <mergeCell ref="P64:P65"/>
    <mergeCell ref="C66:E66"/>
    <mergeCell ref="G66:I66"/>
    <mergeCell ref="K66:M66"/>
    <mergeCell ref="O66:P66"/>
    <mergeCell ref="G64:H65"/>
    <mergeCell ref="I64:I65"/>
    <mergeCell ref="J64:J65"/>
    <mergeCell ref="K64:K65"/>
    <mergeCell ref="L64:L65"/>
    <mergeCell ref="M64:M65"/>
    <mergeCell ref="L62:L63"/>
    <mergeCell ref="M62:M63"/>
    <mergeCell ref="N62:N63"/>
    <mergeCell ref="O62:O63"/>
    <mergeCell ref="P62:P63"/>
    <mergeCell ref="B64:B65"/>
    <mergeCell ref="C64:C65"/>
    <mergeCell ref="D64:D65"/>
    <mergeCell ref="E64:E65"/>
    <mergeCell ref="F64:F65"/>
    <mergeCell ref="P60:P61"/>
    <mergeCell ref="B62:B63"/>
    <mergeCell ref="C62:C63"/>
    <mergeCell ref="D62:D63"/>
    <mergeCell ref="E62:E63"/>
    <mergeCell ref="F62:F63"/>
    <mergeCell ref="G62:H63"/>
    <mergeCell ref="I62:I63"/>
    <mergeCell ref="J62:J63"/>
    <mergeCell ref="K62:K63"/>
    <mergeCell ref="J60:J61"/>
    <mergeCell ref="K60:K61"/>
    <mergeCell ref="L60:L61"/>
    <mergeCell ref="M60:M61"/>
    <mergeCell ref="N60:N61"/>
    <mergeCell ref="O60:O61"/>
    <mergeCell ref="N58:N59"/>
    <mergeCell ref="O58:O59"/>
    <mergeCell ref="P58:P59"/>
    <mergeCell ref="B60:B61"/>
    <mergeCell ref="C60:C61"/>
    <mergeCell ref="D60:D61"/>
    <mergeCell ref="E60:E61"/>
    <mergeCell ref="F60:F61"/>
    <mergeCell ref="G60:H61"/>
    <mergeCell ref="I60:I61"/>
    <mergeCell ref="H58:H59"/>
    <mergeCell ref="I58:I59"/>
    <mergeCell ref="J58:J59"/>
    <mergeCell ref="K58:K59"/>
    <mergeCell ref="L58:L59"/>
    <mergeCell ref="M58:M59"/>
    <mergeCell ref="C57:E57"/>
    <mergeCell ref="G57:I57"/>
    <mergeCell ref="K57:M57"/>
    <mergeCell ref="O57:P57"/>
    <mergeCell ref="B58:B59"/>
    <mergeCell ref="C58:C59"/>
    <mergeCell ref="D58:D59"/>
    <mergeCell ref="E58:E59"/>
    <mergeCell ref="F58:F59"/>
    <mergeCell ref="G58:G59"/>
    <mergeCell ref="N51:N56"/>
    <mergeCell ref="O51:P51"/>
    <mergeCell ref="O52:P52"/>
    <mergeCell ref="O53:P53"/>
    <mergeCell ref="O54:P54"/>
    <mergeCell ref="O55:P55"/>
    <mergeCell ref="O56:P56"/>
    <mergeCell ref="J51:J56"/>
    <mergeCell ref="K51:M51"/>
    <mergeCell ref="K52:M52"/>
    <mergeCell ref="K53:M53"/>
    <mergeCell ref="K54:M54"/>
    <mergeCell ref="K55:M55"/>
    <mergeCell ref="K56:M56"/>
    <mergeCell ref="B51:B56"/>
    <mergeCell ref="C51:E56"/>
    <mergeCell ref="F51:F56"/>
    <mergeCell ref="G51:I51"/>
    <mergeCell ref="G52:I52"/>
    <mergeCell ref="G53:I53"/>
    <mergeCell ref="G54:I54"/>
    <mergeCell ref="G55:I55"/>
    <mergeCell ref="G56:I56"/>
    <mergeCell ref="C49:E49"/>
    <mergeCell ref="G49:I49"/>
    <mergeCell ref="K49:M49"/>
    <mergeCell ref="O49:P49"/>
    <mergeCell ref="C50:E50"/>
    <mergeCell ref="G50:P50"/>
    <mergeCell ref="O46:O47"/>
    <mergeCell ref="P46:P47"/>
    <mergeCell ref="C48:E48"/>
    <mergeCell ref="G48:I48"/>
    <mergeCell ref="K48:M48"/>
    <mergeCell ref="O48:P48"/>
    <mergeCell ref="I46:I47"/>
    <mergeCell ref="J46:J47"/>
    <mergeCell ref="K46:K47"/>
    <mergeCell ref="L46:L47"/>
    <mergeCell ref="M46:M47"/>
    <mergeCell ref="N46:N47"/>
    <mergeCell ref="C45:E45"/>
    <mergeCell ref="G45:I45"/>
    <mergeCell ref="K45:M45"/>
    <mergeCell ref="O45:P45"/>
    <mergeCell ref="B46:B47"/>
    <mergeCell ref="C46:C47"/>
    <mergeCell ref="D46:D47"/>
    <mergeCell ref="E46:E47"/>
    <mergeCell ref="F46:F47"/>
    <mergeCell ref="G46:H47"/>
    <mergeCell ref="N42:N43"/>
    <mergeCell ref="O42:O43"/>
    <mergeCell ref="P42:P43"/>
    <mergeCell ref="C44:E44"/>
    <mergeCell ref="G44:I44"/>
    <mergeCell ref="K44:M44"/>
    <mergeCell ref="O44:P44"/>
    <mergeCell ref="G42:H43"/>
    <mergeCell ref="I42:I43"/>
    <mergeCell ref="J42:J43"/>
    <mergeCell ref="K42:K43"/>
    <mergeCell ref="L42:L43"/>
    <mergeCell ref="M42:M43"/>
    <mergeCell ref="K40:L41"/>
    <mergeCell ref="M40:M41"/>
    <mergeCell ref="N40:N41"/>
    <mergeCell ref="O40:O41"/>
    <mergeCell ref="P40:P41"/>
    <mergeCell ref="B42:B43"/>
    <mergeCell ref="C42:C43"/>
    <mergeCell ref="D42:D43"/>
    <mergeCell ref="E42:E43"/>
    <mergeCell ref="F42:F43"/>
    <mergeCell ref="P38:P39"/>
    <mergeCell ref="B40:B41"/>
    <mergeCell ref="C40:C41"/>
    <mergeCell ref="D40:D41"/>
    <mergeCell ref="E40:E41"/>
    <mergeCell ref="F40:F41"/>
    <mergeCell ref="G40:G41"/>
    <mergeCell ref="H40:H41"/>
    <mergeCell ref="I40:I41"/>
    <mergeCell ref="J40:J41"/>
    <mergeCell ref="J38:J39"/>
    <mergeCell ref="K38:K39"/>
    <mergeCell ref="L38:L39"/>
    <mergeCell ref="M38:M39"/>
    <mergeCell ref="N38:N39"/>
    <mergeCell ref="O38:O39"/>
    <mergeCell ref="N36:N37"/>
    <mergeCell ref="O36:O37"/>
    <mergeCell ref="P36:P37"/>
    <mergeCell ref="B38:B39"/>
    <mergeCell ref="C38:C39"/>
    <mergeCell ref="D38:D39"/>
    <mergeCell ref="E38:E39"/>
    <mergeCell ref="F38:F39"/>
    <mergeCell ref="G38:H39"/>
    <mergeCell ref="I38:I39"/>
    <mergeCell ref="H36:H37"/>
    <mergeCell ref="I36:I37"/>
    <mergeCell ref="J36:J37"/>
    <mergeCell ref="K36:K37"/>
    <mergeCell ref="L36:L37"/>
    <mergeCell ref="M36:M37"/>
    <mergeCell ref="C35:E35"/>
    <mergeCell ref="G35:I35"/>
    <mergeCell ref="K35:M35"/>
    <mergeCell ref="O35:P35"/>
    <mergeCell ref="B36:B37"/>
    <mergeCell ref="C36:C37"/>
    <mergeCell ref="D36:D37"/>
    <mergeCell ref="E36:E37"/>
    <mergeCell ref="F36:F37"/>
    <mergeCell ref="G36:G37"/>
    <mergeCell ref="N29:N34"/>
    <mergeCell ref="O29:P29"/>
    <mergeCell ref="O30:P30"/>
    <mergeCell ref="O31:P31"/>
    <mergeCell ref="O32:P32"/>
    <mergeCell ref="O33:P33"/>
    <mergeCell ref="O34:P34"/>
    <mergeCell ref="J29:J34"/>
    <mergeCell ref="K29:M29"/>
    <mergeCell ref="K30:M30"/>
    <mergeCell ref="K31:M31"/>
    <mergeCell ref="K32:M32"/>
    <mergeCell ref="K33:M33"/>
    <mergeCell ref="K34:M34"/>
    <mergeCell ref="B29:B34"/>
    <mergeCell ref="C29:E34"/>
    <mergeCell ref="F29:F34"/>
    <mergeCell ref="G29:I29"/>
    <mergeCell ref="G30:I30"/>
    <mergeCell ref="G31:I31"/>
    <mergeCell ref="G32:I32"/>
    <mergeCell ref="G33:I33"/>
    <mergeCell ref="G34:I34"/>
    <mergeCell ref="J23:J24"/>
    <mergeCell ref="K23:K24"/>
    <mergeCell ref="L23:L24"/>
    <mergeCell ref="M23:M24"/>
    <mergeCell ref="B26:P26"/>
    <mergeCell ref="C28:E28"/>
    <mergeCell ref="G28:P28"/>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B5:C5"/>
    <mergeCell ref="B13:M13"/>
    <mergeCell ref="C15:M15"/>
    <mergeCell ref="C16:E16"/>
    <mergeCell ref="G16:I16"/>
    <mergeCell ref="K16:M16"/>
    <mergeCell ref="B12:P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2" width="36.5703125" bestFit="1" customWidth="1"/>
    <col min="3" max="3" width="3.5703125" customWidth="1"/>
    <col min="4" max="4" width="10" customWidth="1"/>
    <col min="5" max="5" width="2.7109375" customWidth="1"/>
    <col min="6" max="6" width="16.42578125" customWidth="1"/>
    <col min="7" max="7" width="3.5703125" customWidth="1"/>
    <col min="8" max="8" width="8.140625" customWidth="1"/>
    <col min="9" max="9" width="2.7109375" customWidth="1"/>
    <col min="10" max="10" width="16.42578125" customWidth="1"/>
    <col min="11" max="11" width="3.5703125" customWidth="1"/>
    <col min="12" max="12" width="10" customWidth="1"/>
    <col min="13" max="13" width="2.7109375" customWidth="1"/>
  </cols>
  <sheetData>
    <row r="1" spans="1:13" ht="15" customHeight="1">
      <c r="A1" s="8" t="s">
        <v>998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327</v>
      </c>
      <c r="B3" s="53"/>
      <c r="C3" s="53"/>
      <c r="D3" s="53"/>
      <c r="E3" s="53"/>
      <c r="F3" s="53"/>
      <c r="G3" s="53"/>
      <c r="H3" s="53"/>
      <c r="I3" s="53"/>
      <c r="J3" s="53"/>
      <c r="K3" s="53"/>
      <c r="L3" s="53"/>
      <c r="M3" s="53"/>
    </row>
    <row r="4" spans="1:13" ht="25.5" customHeight="1">
      <c r="A4" s="13" t="s">
        <v>999</v>
      </c>
      <c r="B4" s="36" t="s">
        <v>328</v>
      </c>
      <c r="C4" s="36"/>
      <c r="D4" s="36"/>
      <c r="E4" s="36"/>
      <c r="F4" s="36"/>
      <c r="G4" s="36"/>
      <c r="H4" s="36"/>
      <c r="I4" s="36"/>
      <c r="J4" s="36"/>
      <c r="K4" s="36"/>
      <c r="L4" s="36"/>
      <c r="M4" s="36"/>
    </row>
    <row r="5" spans="1:13">
      <c r="A5" s="13"/>
      <c r="B5" s="19"/>
      <c r="C5" s="19"/>
      <c r="D5" s="19"/>
      <c r="E5" s="19"/>
      <c r="F5" s="19"/>
      <c r="G5" s="19"/>
      <c r="H5" s="19"/>
      <c r="I5" s="19"/>
      <c r="J5" s="19"/>
      <c r="K5" s="19"/>
      <c r="L5" s="19"/>
      <c r="M5" s="19"/>
    </row>
    <row r="6" spans="1:13">
      <c r="A6" s="13"/>
      <c r="B6" s="12"/>
      <c r="C6" s="12"/>
      <c r="D6" s="12"/>
      <c r="E6" s="12"/>
      <c r="F6" s="12"/>
      <c r="G6" s="12"/>
      <c r="H6" s="12"/>
      <c r="I6" s="12"/>
      <c r="J6" s="12"/>
      <c r="K6" s="12"/>
      <c r="L6" s="12"/>
      <c r="M6" s="12"/>
    </row>
    <row r="7" spans="1:13">
      <c r="A7" s="13"/>
      <c r="B7" s="36"/>
      <c r="C7" s="51" t="s">
        <v>329</v>
      </c>
      <c r="D7" s="51"/>
      <c r="E7" s="51"/>
      <c r="F7" s="36"/>
      <c r="G7" s="51" t="s">
        <v>332</v>
      </c>
      <c r="H7" s="51"/>
      <c r="I7" s="51"/>
      <c r="J7" s="36"/>
      <c r="K7" s="51" t="s">
        <v>335</v>
      </c>
      <c r="L7" s="51"/>
      <c r="M7" s="51"/>
    </row>
    <row r="8" spans="1:13">
      <c r="A8" s="13"/>
      <c r="B8" s="36"/>
      <c r="C8" s="51" t="s">
        <v>330</v>
      </c>
      <c r="D8" s="51"/>
      <c r="E8" s="51"/>
      <c r="F8" s="36"/>
      <c r="G8" s="51" t="s">
        <v>333</v>
      </c>
      <c r="H8" s="51"/>
      <c r="I8" s="51"/>
      <c r="J8" s="36"/>
      <c r="K8" s="51" t="s">
        <v>336</v>
      </c>
      <c r="L8" s="51"/>
      <c r="M8" s="51"/>
    </row>
    <row r="9" spans="1:13">
      <c r="A9" s="13"/>
      <c r="B9" s="36"/>
      <c r="C9" s="51" t="s">
        <v>331</v>
      </c>
      <c r="D9" s="51"/>
      <c r="E9" s="51"/>
      <c r="F9" s="36"/>
      <c r="G9" s="51" t="s">
        <v>334</v>
      </c>
      <c r="H9" s="51"/>
      <c r="I9" s="51"/>
      <c r="J9" s="36"/>
      <c r="K9" s="51" t="s">
        <v>337</v>
      </c>
      <c r="L9" s="51"/>
      <c r="M9" s="51"/>
    </row>
    <row r="10" spans="1:13" ht="15.75" thickBot="1">
      <c r="A10" s="13"/>
      <c r="B10" s="36"/>
      <c r="C10" s="54"/>
      <c r="D10" s="54"/>
      <c r="E10" s="54"/>
      <c r="F10" s="36"/>
      <c r="G10" s="54"/>
      <c r="H10" s="54"/>
      <c r="I10" s="54"/>
      <c r="J10" s="36"/>
      <c r="K10" s="25" t="s">
        <v>338</v>
      </c>
      <c r="L10" s="25"/>
      <c r="M10" s="25"/>
    </row>
    <row r="11" spans="1:13">
      <c r="A11" s="13"/>
      <c r="B11" s="27" t="s">
        <v>339</v>
      </c>
      <c r="C11" s="29" t="s">
        <v>265</v>
      </c>
      <c r="D11" s="31">
        <v>2874</v>
      </c>
      <c r="E11" s="33"/>
      <c r="F11" s="32"/>
      <c r="G11" s="29" t="s">
        <v>265</v>
      </c>
      <c r="H11" s="79">
        <v>39</v>
      </c>
      <c r="I11" s="33"/>
      <c r="J11" s="32"/>
      <c r="K11" s="29" t="s">
        <v>265</v>
      </c>
      <c r="L11" s="31">
        <v>2913</v>
      </c>
      <c r="M11" s="33"/>
    </row>
    <row r="12" spans="1:13" ht="15.75" thickBot="1">
      <c r="A12" s="13"/>
      <c r="B12" s="27"/>
      <c r="C12" s="78"/>
      <c r="D12" s="37"/>
      <c r="E12" s="38"/>
      <c r="F12" s="32"/>
      <c r="G12" s="78"/>
      <c r="H12" s="80"/>
      <c r="I12" s="38"/>
      <c r="J12" s="32"/>
      <c r="K12" s="78"/>
      <c r="L12" s="37"/>
      <c r="M12" s="38"/>
    </row>
    <row r="13" spans="1:13">
      <c r="A13" s="13"/>
      <c r="B13" s="34" t="s">
        <v>340</v>
      </c>
      <c r="C13" s="81">
        <v>129</v>
      </c>
      <c r="D13" s="81"/>
      <c r="E13" s="44"/>
      <c r="F13" s="36"/>
      <c r="G13" s="81" t="s">
        <v>341</v>
      </c>
      <c r="H13" s="81"/>
      <c r="I13" s="40" t="s">
        <v>342</v>
      </c>
      <c r="J13" s="36"/>
      <c r="K13" s="81" t="s">
        <v>343</v>
      </c>
      <c r="L13" s="81"/>
      <c r="M13" s="40" t="s">
        <v>342</v>
      </c>
    </row>
    <row r="14" spans="1:13">
      <c r="A14" s="13"/>
      <c r="B14" s="34"/>
      <c r="C14" s="55"/>
      <c r="D14" s="55"/>
      <c r="E14" s="36"/>
      <c r="F14" s="36"/>
      <c r="G14" s="55"/>
      <c r="H14" s="55"/>
      <c r="I14" s="39"/>
      <c r="J14" s="36"/>
      <c r="K14" s="55"/>
      <c r="L14" s="55"/>
      <c r="M14" s="39"/>
    </row>
    <row r="15" spans="1:13">
      <c r="A15" s="13"/>
      <c r="B15" s="27" t="s">
        <v>344</v>
      </c>
      <c r="C15" s="56" t="s">
        <v>345</v>
      </c>
      <c r="D15" s="56"/>
      <c r="E15" s="28" t="s">
        <v>342</v>
      </c>
      <c r="F15" s="32"/>
      <c r="G15" s="56">
        <v>4</v>
      </c>
      <c r="H15" s="56"/>
      <c r="I15" s="32"/>
      <c r="J15" s="32"/>
      <c r="K15" s="56" t="s">
        <v>346</v>
      </c>
      <c r="L15" s="56"/>
      <c r="M15" s="28" t="s">
        <v>342</v>
      </c>
    </row>
    <row r="16" spans="1:13" ht="15.75" thickBot="1">
      <c r="A16" s="13"/>
      <c r="B16" s="27"/>
      <c r="C16" s="80"/>
      <c r="D16" s="80"/>
      <c r="E16" s="78"/>
      <c r="F16" s="32"/>
      <c r="G16" s="80"/>
      <c r="H16" s="80"/>
      <c r="I16" s="38"/>
      <c r="J16" s="32"/>
      <c r="K16" s="80"/>
      <c r="L16" s="80"/>
      <c r="M16" s="78"/>
    </row>
    <row r="17" spans="1:13" ht="27" thickBot="1">
      <c r="A17" s="13"/>
      <c r="B17" s="17" t="s">
        <v>347</v>
      </c>
      <c r="C17" s="82" t="s">
        <v>348</v>
      </c>
      <c r="D17" s="82"/>
      <c r="E17" s="77" t="s">
        <v>342</v>
      </c>
      <c r="F17" s="11"/>
      <c r="G17" s="82" t="s">
        <v>348</v>
      </c>
      <c r="H17" s="82"/>
      <c r="I17" s="77" t="s">
        <v>342</v>
      </c>
      <c r="J17" s="11"/>
      <c r="K17" s="82" t="s">
        <v>349</v>
      </c>
      <c r="L17" s="82"/>
      <c r="M17" s="77" t="s">
        <v>342</v>
      </c>
    </row>
    <row r="18" spans="1:13">
      <c r="A18" s="13"/>
      <c r="B18" s="27" t="s">
        <v>350</v>
      </c>
      <c r="C18" s="29" t="s">
        <v>265</v>
      </c>
      <c r="D18" s="31">
        <v>2670</v>
      </c>
      <c r="E18" s="33"/>
      <c r="F18" s="32"/>
      <c r="G18" s="29" t="s">
        <v>265</v>
      </c>
      <c r="H18" s="79" t="s">
        <v>351</v>
      </c>
      <c r="I18" s="29" t="s">
        <v>342</v>
      </c>
      <c r="J18" s="32"/>
      <c r="K18" s="29" t="s">
        <v>265</v>
      </c>
      <c r="L18" s="31">
        <v>2505</v>
      </c>
      <c r="M18" s="33"/>
    </row>
    <row r="19" spans="1:13" ht="15.75" thickBot="1">
      <c r="A19" s="13"/>
      <c r="B19" s="27"/>
      <c r="C19" s="67"/>
      <c r="D19" s="64"/>
      <c r="E19" s="65"/>
      <c r="F19" s="32"/>
      <c r="G19" s="67"/>
      <c r="H19" s="68"/>
      <c r="I19" s="67"/>
      <c r="J19" s="32"/>
      <c r="K19" s="67"/>
      <c r="L19" s="64"/>
      <c r="M19" s="65"/>
    </row>
    <row r="20" spans="1:13" ht="15.75" thickTop="1"/>
  </sheetData>
  <mergeCells count="67">
    <mergeCell ref="M18:M19"/>
    <mergeCell ref="A1:A2"/>
    <mergeCell ref="B1:M1"/>
    <mergeCell ref="B2:M2"/>
    <mergeCell ref="B3:M3"/>
    <mergeCell ref="A4:A19"/>
    <mergeCell ref="B4:M4"/>
    <mergeCell ref="G18:G19"/>
    <mergeCell ref="H18:H19"/>
    <mergeCell ref="I18:I19"/>
    <mergeCell ref="J18:J19"/>
    <mergeCell ref="K18:K19"/>
    <mergeCell ref="L18:L19"/>
    <mergeCell ref="K15:L16"/>
    <mergeCell ref="M15:M16"/>
    <mergeCell ref="C17:D17"/>
    <mergeCell ref="G17:H17"/>
    <mergeCell ref="K17:L17"/>
    <mergeCell ref="B18:B19"/>
    <mergeCell ref="C18:C19"/>
    <mergeCell ref="D18:D19"/>
    <mergeCell ref="E18:E19"/>
    <mergeCell ref="F18:F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G10:I10"/>
    <mergeCell ref="J7:J10"/>
    <mergeCell ref="K7:M7"/>
    <mergeCell ref="K8:M8"/>
    <mergeCell ref="K9:M9"/>
    <mergeCell ref="K10:M10"/>
    <mergeCell ref="B5:M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
  <sheetViews>
    <sheetView showGridLines="0" workbookViewId="0"/>
  </sheetViews>
  <sheetFormatPr defaultRowHeight="15"/>
  <cols>
    <col min="1" max="1" width="36.5703125" bestFit="1" customWidth="1"/>
    <col min="2" max="2" width="33" bestFit="1" customWidth="1"/>
    <col min="3" max="3" width="2" customWidth="1"/>
    <col min="4" max="4" width="7.5703125" customWidth="1"/>
    <col min="7" max="7" width="2" customWidth="1"/>
    <col min="8" max="8" width="3" customWidth="1"/>
    <col min="11" max="11" width="2.140625" customWidth="1"/>
    <col min="12" max="12" width="5" customWidth="1"/>
    <col min="13" max="13" width="1.7109375" customWidth="1"/>
    <col min="15" max="15" width="2" customWidth="1"/>
    <col min="16" max="16" width="7.5703125" customWidth="1"/>
    <col min="19" max="19" width="2" customWidth="1"/>
    <col min="20" max="20" width="7.5703125" customWidth="1"/>
    <col min="23" max="23" width="2" customWidth="1"/>
    <col min="24" max="24" width="4" customWidth="1"/>
    <col min="27" max="27" width="2.140625" customWidth="1"/>
    <col min="28" max="28" width="5" customWidth="1"/>
    <col min="29" max="29" width="1.7109375" customWidth="1"/>
    <col min="31" max="31" width="2" customWidth="1"/>
    <col min="32" max="32" width="7.5703125" customWidth="1"/>
  </cols>
  <sheetData>
    <row r="1" spans="1:33" ht="15" customHeight="1">
      <c r="A1" s="8" t="s">
        <v>1000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352</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row>
    <row r="4" spans="1:33">
      <c r="A4" s="13" t="s">
        <v>1001</v>
      </c>
      <c r="B4" s="36" t="s">
        <v>353</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row>
    <row r="5" spans="1:33">
      <c r="A5" s="13"/>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row>
    <row r="6" spans="1:33">
      <c r="A6" s="13"/>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row>
    <row r="7" spans="1:33" ht="15.75" thickBot="1">
      <c r="A7" s="13"/>
      <c r="B7" s="11"/>
      <c r="C7" s="50">
        <v>42004</v>
      </c>
      <c r="D7" s="50"/>
      <c r="E7" s="50"/>
      <c r="F7" s="50"/>
      <c r="G7" s="50"/>
      <c r="H7" s="50"/>
      <c r="I7" s="50"/>
      <c r="J7" s="50"/>
      <c r="K7" s="50"/>
      <c r="L7" s="50"/>
      <c r="M7" s="50"/>
      <c r="N7" s="50"/>
      <c r="O7" s="50"/>
      <c r="P7" s="50"/>
      <c r="Q7" s="50"/>
      <c r="R7" s="11"/>
      <c r="S7" s="25" t="s">
        <v>339</v>
      </c>
      <c r="T7" s="25"/>
      <c r="U7" s="25"/>
      <c r="V7" s="25"/>
      <c r="W7" s="25"/>
      <c r="X7" s="25"/>
      <c r="Y7" s="25"/>
      <c r="Z7" s="25"/>
      <c r="AA7" s="25"/>
      <c r="AB7" s="25"/>
      <c r="AC7" s="25"/>
      <c r="AD7" s="25"/>
      <c r="AE7" s="25"/>
      <c r="AF7" s="25"/>
      <c r="AG7" s="25"/>
    </row>
    <row r="8" spans="1:33">
      <c r="A8" s="13"/>
      <c r="B8" s="85"/>
      <c r="C8" s="52" t="s">
        <v>354</v>
      </c>
      <c r="D8" s="52"/>
      <c r="E8" s="52"/>
      <c r="F8" s="44"/>
      <c r="G8" s="52" t="s">
        <v>356</v>
      </c>
      <c r="H8" s="52"/>
      <c r="I8" s="52"/>
      <c r="J8" s="44"/>
      <c r="K8" s="52" t="s">
        <v>356</v>
      </c>
      <c r="L8" s="52"/>
      <c r="M8" s="52"/>
      <c r="N8" s="44"/>
      <c r="O8" s="52" t="s">
        <v>360</v>
      </c>
      <c r="P8" s="52"/>
      <c r="Q8" s="52"/>
      <c r="R8" s="36"/>
      <c r="S8" s="52" t="s">
        <v>354</v>
      </c>
      <c r="T8" s="52"/>
      <c r="U8" s="52"/>
      <c r="V8" s="44"/>
      <c r="W8" s="52" t="s">
        <v>356</v>
      </c>
      <c r="X8" s="52"/>
      <c r="Y8" s="52"/>
      <c r="Z8" s="44"/>
      <c r="AA8" s="52" t="s">
        <v>356</v>
      </c>
      <c r="AB8" s="52"/>
      <c r="AC8" s="52"/>
      <c r="AD8" s="44"/>
      <c r="AE8" s="52" t="s">
        <v>360</v>
      </c>
      <c r="AF8" s="52"/>
      <c r="AG8" s="52"/>
    </row>
    <row r="9" spans="1:33" ht="22.5" customHeight="1">
      <c r="A9" s="13"/>
      <c r="B9" s="85"/>
      <c r="C9" s="51" t="s">
        <v>355</v>
      </c>
      <c r="D9" s="51"/>
      <c r="E9" s="51"/>
      <c r="F9" s="36"/>
      <c r="G9" s="51" t="s">
        <v>357</v>
      </c>
      <c r="H9" s="51"/>
      <c r="I9" s="51"/>
      <c r="J9" s="36"/>
      <c r="K9" s="51" t="s">
        <v>357</v>
      </c>
      <c r="L9" s="51"/>
      <c r="M9" s="51"/>
      <c r="N9" s="36"/>
      <c r="O9" s="51" t="s">
        <v>361</v>
      </c>
      <c r="P9" s="51"/>
      <c r="Q9" s="51"/>
      <c r="R9" s="36"/>
      <c r="S9" s="51" t="s">
        <v>355</v>
      </c>
      <c r="T9" s="51"/>
      <c r="U9" s="51"/>
      <c r="V9" s="86"/>
      <c r="W9" s="51" t="s">
        <v>357</v>
      </c>
      <c r="X9" s="51"/>
      <c r="Y9" s="51"/>
      <c r="Z9" s="86"/>
      <c r="AA9" s="51" t="s">
        <v>357</v>
      </c>
      <c r="AB9" s="51"/>
      <c r="AC9" s="51"/>
      <c r="AD9" s="86"/>
      <c r="AE9" s="51" t="s">
        <v>361</v>
      </c>
      <c r="AF9" s="51"/>
      <c r="AG9" s="51"/>
    </row>
    <row r="10" spans="1:33">
      <c r="A10" s="13"/>
      <c r="B10" s="85"/>
      <c r="C10" s="53"/>
      <c r="D10" s="53"/>
      <c r="E10" s="53"/>
      <c r="F10" s="36"/>
      <c r="G10" s="51" t="s">
        <v>358</v>
      </c>
      <c r="H10" s="51"/>
      <c r="I10" s="51"/>
      <c r="J10" s="36"/>
      <c r="K10" s="51" t="s">
        <v>359</v>
      </c>
      <c r="L10" s="51"/>
      <c r="M10" s="51"/>
      <c r="N10" s="36"/>
      <c r="O10" s="51" t="s">
        <v>362</v>
      </c>
      <c r="P10" s="51"/>
      <c r="Q10" s="51"/>
      <c r="R10" s="36"/>
      <c r="S10" s="53"/>
      <c r="T10" s="53"/>
      <c r="U10" s="53"/>
      <c r="V10" s="86"/>
      <c r="W10" s="51" t="s">
        <v>358</v>
      </c>
      <c r="X10" s="51"/>
      <c r="Y10" s="51"/>
      <c r="Z10" s="86"/>
      <c r="AA10" s="51" t="s">
        <v>359</v>
      </c>
      <c r="AB10" s="51"/>
      <c r="AC10" s="51"/>
      <c r="AD10" s="86"/>
      <c r="AE10" s="51" t="s">
        <v>362</v>
      </c>
      <c r="AF10" s="51"/>
      <c r="AG10" s="51"/>
    </row>
    <row r="11" spans="1:33" ht="15.75" thickBot="1">
      <c r="A11" s="13"/>
      <c r="B11" s="85"/>
      <c r="C11" s="54"/>
      <c r="D11" s="54"/>
      <c r="E11" s="54"/>
      <c r="F11" s="36"/>
      <c r="G11" s="54"/>
      <c r="H11" s="54"/>
      <c r="I11" s="54"/>
      <c r="J11" s="36"/>
      <c r="K11" s="54"/>
      <c r="L11" s="54"/>
      <c r="M11" s="54"/>
      <c r="N11" s="36"/>
      <c r="O11" s="25" t="s">
        <v>363</v>
      </c>
      <c r="P11" s="25"/>
      <c r="Q11" s="25"/>
      <c r="R11" s="36"/>
      <c r="S11" s="54"/>
      <c r="T11" s="54"/>
      <c r="U11" s="54"/>
      <c r="V11" s="86"/>
      <c r="W11" s="54"/>
      <c r="X11" s="54"/>
      <c r="Y11" s="54"/>
      <c r="Z11" s="86"/>
      <c r="AA11" s="54"/>
      <c r="AB11" s="54"/>
      <c r="AC11" s="54"/>
      <c r="AD11" s="86"/>
      <c r="AE11" s="25" t="s">
        <v>363</v>
      </c>
      <c r="AF11" s="25"/>
      <c r="AG11" s="25"/>
    </row>
    <row r="12" spans="1:33">
      <c r="A12" s="13"/>
      <c r="B12" s="27" t="s">
        <v>364</v>
      </c>
      <c r="C12" s="29" t="s">
        <v>265</v>
      </c>
      <c r="D12" s="31">
        <v>204045</v>
      </c>
      <c r="E12" s="33"/>
      <c r="F12" s="32"/>
      <c r="G12" s="29" t="s">
        <v>265</v>
      </c>
      <c r="H12" s="79">
        <v>28</v>
      </c>
      <c r="I12" s="33"/>
      <c r="J12" s="32"/>
      <c r="K12" s="29" t="s">
        <v>265</v>
      </c>
      <c r="L12" s="79" t="s">
        <v>365</v>
      </c>
      <c r="M12" s="29" t="s">
        <v>342</v>
      </c>
      <c r="N12" s="32"/>
      <c r="O12" s="29" t="s">
        <v>265</v>
      </c>
      <c r="P12" s="31">
        <v>203899</v>
      </c>
      <c r="Q12" s="33"/>
      <c r="R12" s="32"/>
      <c r="S12" s="29" t="s">
        <v>265</v>
      </c>
      <c r="T12" s="31">
        <v>221418</v>
      </c>
      <c r="U12" s="33"/>
      <c r="V12" s="32"/>
      <c r="W12" s="29" t="s">
        <v>265</v>
      </c>
      <c r="X12" s="79">
        <v>140</v>
      </c>
      <c r="Y12" s="33"/>
      <c r="Z12" s="32"/>
      <c r="AA12" s="29" t="s">
        <v>265</v>
      </c>
      <c r="AB12" s="79" t="s">
        <v>366</v>
      </c>
      <c r="AC12" s="29" t="s">
        <v>342</v>
      </c>
      <c r="AD12" s="32"/>
      <c r="AE12" s="29" t="s">
        <v>265</v>
      </c>
      <c r="AF12" s="31">
        <v>221434</v>
      </c>
      <c r="AG12" s="33"/>
    </row>
    <row r="13" spans="1:33">
      <c r="A13" s="13"/>
      <c r="B13" s="27"/>
      <c r="C13" s="87"/>
      <c r="D13" s="88"/>
      <c r="E13" s="89"/>
      <c r="F13" s="32"/>
      <c r="G13" s="87"/>
      <c r="H13" s="90"/>
      <c r="I13" s="89"/>
      <c r="J13" s="32"/>
      <c r="K13" s="87"/>
      <c r="L13" s="90"/>
      <c r="M13" s="87"/>
      <c r="N13" s="32"/>
      <c r="O13" s="87"/>
      <c r="P13" s="88"/>
      <c r="Q13" s="89"/>
      <c r="R13" s="32"/>
      <c r="S13" s="28"/>
      <c r="T13" s="30"/>
      <c r="U13" s="32"/>
      <c r="V13" s="32"/>
      <c r="W13" s="28"/>
      <c r="X13" s="56"/>
      <c r="Y13" s="32"/>
      <c r="Z13" s="32"/>
      <c r="AA13" s="28"/>
      <c r="AB13" s="56"/>
      <c r="AC13" s="28"/>
      <c r="AD13" s="32"/>
      <c r="AE13" s="28"/>
      <c r="AF13" s="30"/>
      <c r="AG13" s="32"/>
    </row>
    <row r="14" spans="1:33">
      <c r="A14" s="13"/>
      <c r="B14" s="34" t="s">
        <v>367</v>
      </c>
      <c r="C14" s="35">
        <v>46434</v>
      </c>
      <c r="D14" s="35"/>
      <c r="E14" s="36"/>
      <c r="F14" s="36"/>
      <c r="G14" s="55">
        <v>1</v>
      </c>
      <c r="H14" s="55"/>
      <c r="I14" s="36"/>
      <c r="J14" s="36"/>
      <c r="K14" s="55" t="s">
        <v>368</v>
      </c>
      <c r="L14" s="55"/>
      <c r="M14" s="39" t="s">
        <v>342</v>
      </c>
      <c r="N14" s="36"/>
      <c r="O14" s="35">
        <v>46414</v>
      </c>
      <c r="P14" s="35"/>
      <c r="Q14" s="36"/>
      <c r="R14" s="36"/>
      <c r="S14" s="35">
        <v>32941</v>
      </c>
      <c r="T14" s="35"/>
      <c r="U14" s="36"/>
      <c r="V14" s="36"/>
      <c r="W14" s="55">
        <v>16</v>
      </c>
      <c r="X14" s="55"/>
      <c r="Y14" s="36"/>
      <c r="Z14" s="36"/>
      <c r="AA14" s="55" t="s">
        <v>369</v>
      </c>
      <c r="AB14" s="55"/>
      <c r="AC14" s="39" t="s">
        <v>342</v>
      </c>
      <c r="AD14" s="36"/>
      <c r="AE14" s="35">
        <v>32954</v>
      </c>
      <c r="AF14" s="35"/>
      <c r="AG14" s="36"/>
    </row>
    <row r="15" spans="1:33" ht="15.75" thickBot="1">
      <c r="A15" s="13"/>
      <c r="B15" s="34"/>
      <c r="C15" s="61"/>
      <c r="D15" s="61"/>
      <c r="E15" s="62"/>
      <c r="F15" s="36"/>
      <c r="G15" s="73"/>
      <c r="H15" s="73"/>
      <c r="I15" s="62"/>
      <c r="J15" s="36"/>
      <c r="K15" s="73"/>
      <c r="L15" s="73"/>
      <c r="M15" s="60"/>
      <c r="N15" s="36"/>
      <c r="O15" s="61"/>
      <c r="P15" s="61"/>
      <c r="Q15" s="62"/>
      <c r="R15" s="36"/>
      <c r="S15" s="61"/>
      <c r="T15" s="61"/>
      <c r="U15" s="62"/>
      <c r="V15" s="36"/>
      <c r="W15" s="73"/>
      <c r="X15" s="73"/>
      <c r="Y15" s="62"/>
      <c r="Z15" s="36"/>
      <c r="AA15" s="73"/>
      <c r="AB15" s="73"/>
      <c r="AC15" s="60"/>
      <c r="AD15" s="36"/>
      <c r="AE15" s="61"/>
      <c r="AF15" s="61"/>
      <c r="AG15" s="62"/>
    </row>
    <row r="16" spans="1:33">
      <c r="A16" s="13"/>
      <c r="B16" s="32"/>
      <c r="C16" s="29" t="s">
        <v>265</v>
      </c>
      <c r="D16" s="31">
        <v>250479</v>
      </c>
      <c r="E16" s="33"/>
      <c r="F16" s="32"/>
      <c r="G16" s="29" t="s">
        <v>265</v>
      </c>
      <c r="H16" s="79">
        <v>29</v>
      </c>
      <c r="I16" s="33"/>
      <c r="J16" s="32"/>
      <c r="K16" s="29" t="s">
        <v>265</v>
      </c>
      <c r="L16" s="79" t="s">
        <v>370</v>
      </c>
      <c r="M16" s="29" t="s">
        <v>342</v>
      </c>
      <c r="N16" s="32"/>
      <c r="O16" s="29" t="s">
        <v>265</v>
      </c>
      <c r="P16" s="31">
        <v>250313</v>
      </c>
      <c r="Q16" s="33"/>
      <c r="R16" s="32"/>
      <c r="S16" s="29" t="s">
        <v>265</v>
      </c>
      <c r="T16" s="31">
        <v>254359</v>
      </c>
      <c r="U16" s="33"/>
      <c r="V16" s="32"/>
      <c r="W16" s="29" t="s">
        <v>265</v>
      </c>
      <c r="X16" s="79">
        <v>156</v>
      </c>
      <c r="Y16" s="33"/>
      <c r="Z16" s="32"/>
      <c r="AA16" s="29" t="s">
        <v>265</v>
      </c>
      <c r="AB16" s="79" t="s">
        <v>371</v>
      </c>
      <c r="AC16" s="29" t="s">
        <v>342</v>
      </c>
      <c r="AD16" s="32"/>
      <c r="AE16" s="29" t="s">
        <v>265</v>
      </c>
      <c r="AF16" s="31">
        <v>254388</v>
      </c>
      <c r="AG16" s="33"/>
    </row>
    <row r="17" spans="1:33" ht="15.75" thickBot="1">
      <c r="A17" s="13"/>
      <c r="B17" s="32"/>
      <c r="C17" s="67"/>
      <c r="D17" s="64"/>
      <c r="E17" s="65"/>
      <c r="F17" s="32"/>
      <c r="G17" s="67"/>
      <c r="H17" s="68"/>
      <c r="I17" s="65"/>
      <c r="J17" s="32"/>
      <c r="K17" s="67"/>
      <c r="L17" s="68"/>
      <c r="M17" s="67"/>
      <c r="N17" s="32"/>
      <c r="O17" s="67"/>
      <c r="P17" s="64"/>
      <c r="Q17" s="65"/>
      <c r="R17" s="32"/>
      <c r="S17" s="67"/>
      <c r="T17" s="64"/>
      <c r="U17" s="65"/>
      <c r="V17" s="32"/>
      <c r="W17" s="67"/>
      <c r="X17" s="68"/>
      <c r="Y17" s="65"/>
      <c r="Z17" s="32"/>
      <c r="AA17" s="67"/>
      <c r="AB17" s="68"/>
      <c r="AC17" s="67"/>
      <c r="AD17" s="32"/>
      <c r="AE17" s="67"/>
      <c r="AF17" s="64"/>
      <c r="AG17" s="65"/>
    </row>
    <row r="18" spans="1:33" ht="15.75" thickTop="1">
      <c r="A18" s="13" t="s">
        <v>1002</v>
      </c>
      <c r="B18" s="36" t="s">
        <v>374</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row>
    <row r="19" spans="1:33">
      <c r="A19" s="13"/>
      <c r="B19" s="19"/>
      <c r="C19" s="19"/>
      <c r="D19" s="19"/>
      <c r="E19" s="19"/>
    </row>
    <row r="20" spans="1:33">
      <c r="A20" s="13"/>
      <c r="B20" s="12"/>
      <c r="C20" s="12"/>
      <c r="D20" s="12"/>
      <c r="E20" s="12"/>
    </row>
    <row r="21" spans="1:33" ht="15.75" thickBot="1">
      <c r="A21" s="13"/>
      <c r="B21" s="11"/>
      <c r="C21" s="25" t="s">
        <v>360</v>
      </c>
      <c r="D21" s="25"/>
      <c r="E21" s="25"/>
    </row>
    <row r="22" spans="1:33">
      <c r="A22" s="13"/>
      <c r="B22" s="91" t="s">
        <v>304</v>
      </c>
      <c r="C22" s="33"/>
      <c r="D22" s="33"/>
      <c r="E22" s="33"/>
    </row>
    <row r="23" spans="1:33">
      <c r="A23" s="13"/>
      <c r="B23" s="34" t="s">
        <v>375</v>
      </c>
      <c r="C23" s="39" t="s">
        <v>265</v>
      </c>
      <c r="D23" s="35">
        <v>240140</v>
      </c>
      <c r="E23" s="36"/>
    </row>
    <row r="24" spans="1:33">
      <c r="A24" s="13"/>
      <c r="B24" s="34"/>
      <c r="C24" s="39"/>
      <c r="D24" s="35"/>
      <c r="E24" s="36"/>
    </row>
    <row r="25" spans="1:33">
      <c r="A25" s="13"/>
      <c r="B25" s="27" t="s">
        <v>376</v>
      </c>
      <c r="C25" s="30">
        <v>10173</v>
      </c>
      <c r="D25" s="30"/>
      <c r="E25" s="32"/>
    </row>
    <row r="26" spans="1:33" ht="15.75" thickBot="1">
      <c r="A26" s="13"/>
      <c r="B26" s="27"/>
      <c r="C26" s="37"/>
      <c r="D26" s="37"/>
      <c r="E26" s="38"/>
    </row>
    <row r="27" spans="1:33">
      <c r="A27" s="13"/>
      <c r="B27" s="36"/>
      <c r="C27" s="40" t="s">
        <v>265</v>
      </c>
      <c r="D27" s="42">
        <v>250313</v>
      </c>
      <c r="E27" s="44"/>
    </row>
    <row r="28" spans="1:33" ht="15.75" thickBot="1">
      <c r="A28" s="13"/>
      <c r="B28" s="36"/>
      <c r="C28" s="41"/>
      <c r="D28" s="43"/>
      <c r="E28" s="45"/>
    </row>
    <row r="29" spans="1:33" ht="15.75" thickTop="1"/>
  </sheetData>
  <mergeCells count="153">
    <mergeCell ref="A18:A28"/>
    <mergeCell ref="B18:AG18"/>
    <mergeCell ref="A1:A2"/>
    <mergeCell ref="B1:AG1"/>
    <mergeCell ref="B2:AG2"/>
    <mergeCell ref="B3:AG3"/>
    <mergeCell ref="A4:A17"/>
    <mergeCell ref="B4:AG4"/>
    <mergeCell ref="B25:B26"/>
    <mergeCell ref="C25:D26"/>
    <mergeCell ref="E25:E26"/>
    <mergeCell ref="B27:B28"/>
    <mergeCell ref="C27:C28"/>
    <mergeCell ref="D27:D28"/>
    <mergeCell ref="E27:E28"/>
    <mergeCell ref="AF16:AF17"/>
    <mergeCell ref="AG16:AG17"/>
    <mergeCell ref="B19:E19"/>
    <mergeCell ref="C21:E21"/>
    <mergeCell ref="C22:E22"/>
    <mergeCell ref="B23:B24"/>
    <mergeCell ref="C23:C24"/>
    <mergeCell ref="D23:D24"/>
    <mergeCell ref="E23:E24"/>
    <mergeCell ref="Z16:Z17"/>
    <mergeCell ref="AA16:AA17"/>
    <mergeCell ref="AB16:AB17"/>
    <mergeCell ref="AC16:AC17"/>
    <mergeCell ref="AD16:AD17"/>
    <mergeCell ref="AE16:AE17"/>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AC14:AC15"/>
    <mergeCell ref="AD14:AD15"/>
    <mergeCell ref="AE14:AF15"/>
    <mergeCell ref="AG14:AG15"/>
    <mergeCell ref="B16:B17"/>
    <mergeCell ref="C16:C17"/>
    <mergeCell ref="D16:D17"/>
    <mergeCell ref="E16:E17"/>
    <mergeCell ref="F16:F17"/>
    <mergeCell ref="G16:G17"/>
    <mergeCell ref="U14:U15"/>
    <mergeCell ref="V14:V15"/>
    <mergeCell ref="W14:X15"/>
    <mergeCell ref="Y14:Y15"/>
    <mergeCell ref="Z14:Z15"/>
    <mergeCell ref="AA14:AB15"/>
    <mergeCell ref="M14:M15"/>
    <mergeCell ref="N14:N15"/>
    <mergeCell ref="O14:P15"/>
    <mergeCell ref="Q14:Q15"/>
    <mergeCell ref="R14:R15"/>
    <mergeCell ref="S14:T15"/>
    <mergeCell ref="AF12:AF13"/>
    <mergeCell ref="AG12:AG13"/>
    <mergeCell ref="B14:B15"/>
    <mergeCell ref="C14:D15"/>
    <mergeCell ref="E14:E15"/>
    <mergeCell ref="F14:F15"/>
    <mergeCell ref="G14:H15"/>
    <mergeCell ref="I14:I15"/>
    <mergeCell ref="J14:J15"/>
    <mergeCell ref="K14:L15"/>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AE8:AG8"/>
    <mergeCell ref="AE9:AG9"/>
    <mergeCell ref="AE10:AG10"/>
    <mergeCell ref="AE11:AG11"/>
    <mergeCell ref="B12:B13"/>
    <mergeCell ref="C12:C13"/>
    <mergeCell ref="D12:D13"/>
    <mergeCell ref="E12:E13"/>
    <mergeCell ref="F12:F13"/>
    <mergeCell ref="G12:G13"/>
    <mergeCell ref="Z8:Z11"/>
    <mergeCell ref="AA8:AC8"/>
    <mergeCell ref="AA9:AC9"/>
    <mergeCell ref="AA10:AC10"/>
    <mergeCell ref="AA11:AC11"/>
    <mergeCell ref="AD8:AD11"/>
    <mergeCell ref="S8:U8"/>
    <mergeCell ref="S9:U9"/>
    <mergeCell ref="S10:U10"/>
    <mergeCell ref="S11:U11"/>
    <mergeCell ref="V8:V11"/>
    <mergeCell ref="W8:Y8"/>
    <mergeCell ref="W9:Y9"/>
    <mergeCell ref="W10:Y10"/>
    <mergeCell ref="W11:Y11"/>
    <mergeCell ref="N8:N11"/>
    <mergeCell ref="O8:Q8"/>
    <mergeCell ref="O9:Q9"/>
    <mergeCell ref="O10:Q10"/>
    <mergeCell ref="O11:Q11"/>
    <mergeCell ref="R8:R11"/>
    <mergeCell ref="G9:I9"/>
    <mergeCell ref="G10:I10"/>
    <mergeCell ref="G11:I11"/>
    <mergeCell ref="J8:J11"/>
    <mergeCell ref="K8:M8"/>
    <mergeCell ref="K9:M9"/>
    <mergeCell ref="K10:M10"/>
    <mergeCell ref="K11:M11"/>
    <mergeCell ref="B5:AG5"/>
    <mergeCell ref="C7:Q7"/>
    <mergeCell ref="S7:AG7"/>
    <mergeCell ref="B8:B11"/>
    <mergeCell ref="C8:E8"/>
    <mergeCell ref="C9:E9"/>
    <mergeCell ref="C10:E10"/>
    <mergeCell ref="C11:E11"/>
    <mergeCell ref="F8:F11"/>
    <mergeCell ref="G8:I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7.42578125" bestFit="1" customWidth="1"/>
    <col min="2" max="2" width="32.710937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8" t="s">
        <v>1003</v>
      </c>
      <c r="B1" s="8" t="s">
        <v>1</v>
      </c>
      <c r="C1" s="8"/>
      <c r="D1" s="8"/>
      <c r="E1" s="8"/>
      <c r="F1" s="8"/>
      <c r="G1" s="8"/>
      <c r="H1" s="8"/>
      <c r="I1" s="8"/>
    </row>
    <row r="2" spans="1:9" ht="15" customHeight="1">
      <c r="A2" s="8"/>
      <c r="B2" s="8" t="s">
        <v>2</v>
      </c>
      <c r="C2" s="8"/>
      <c r="D2" s="8"/>
      <c r="E2" s="8"/>
      <c r="F2" s="8"/>
      <c r="G2" s="8"/>
      <c r="H2" s="8"/>
      <c r="I2" s="8"/>
    </row>
    <row r="3" spans="1:9">
      <c r="A3" s="3" t="s">
        <v>377</v>
      </c>
      <c r="B3" s="53"/>
      <c r="C3" s="53"/>
      <c r="D3" s="53"/>
      <c r="E3" s="53"/>
      <c r="F3" s="53"/>
      <c r="G3" s="53"/>
      <c r="H3" s="53"/>
      <c r="I3" s="53"/>
    </row>
    <row r="4" spans="1:9">
      <c r="A4" s="13" t="s">
        <v>1004</v>
      </c>
      <c r="B4" s="36" t="s">
        <v>378</v>
      </c>
      <c r="C4" s="36"/>
      <c r="D4" s="36"/>
      <c r="E4" s="36"/>
      <c r="F4" s="36"/>
      <c r="G4" s="36"/>
      <c r="H4" s="36"/>
      <c r="I4" s="36"/>
    </row>
    <row r="5" spans="1:9">
      <c r="A5" s="13"/>
      <c r="B5" s="19"/>
      <c r="C5" s="19"/>
      <c r="D5" s="19"/>
      <c r="E5" s="19"/>
      <c r="F5" s="19"/>
      <c r="G5" s="19"/>
      <c r="H5" s="19"/>
      <c r="I5" s="19"/>
    </row>
    <row r="6" spans="1:9">
      <c r="A6" s="13"/>
      <c r="B6" s="12"/>
      <c r="C6" s="12"/>
      <c r="D6" s="12"/>
      <c r="E6" s="12"/>
      <c r="F6" s="12"/>
      <c r="G6" s="12"/>
      <c r="H6" s="12"/>
      <c r="I6" s="12"/>
    </row>
    <row r="7" spans="1:9" ht="15.75" thickBot="1">
      <c r="A7" s="13"/>
      <c r="B7" s="11"/>
      <c r="C7" s="25" t="s">
        <v>379</v>
      </c>
      <c r="D7" s="25"/>
      <c r="E7" s="25"/>
      <c r="F7" s="25"/>
      <c r="G7" s="25"/>
      <c r="H7" s="25"/>
      <c r="I7" s="25"/>
    </row>
    <row r="8" spans="1:9" ht="15.75" thickBot="1">
      <c r="A8" s="13"/>
      <c r="B8" s="11"/>
      <c r="C8" s="26">
        <v>2014</v>
      </c>
      <c r="D8" s="26"/>
      <c r="E8" s="26"/>
      <c r="F8" s="57"/>
      <c r="G8" s="26">
        <v>2013</v>
      </c>
      <c r="H8" s="26"/>
      <c r="I8" s="26"/>
    </row>
    <row r="9" spans="1:9">
      <c r="A9" s="13"/>
      <c r="B9" s="27" t="s">
        <v>88</v>
      </c>
      <c r="C9" s="29" t="s">
        <v>265</v>
      </c>
      <c r="D9" s="31">
        <v>257930</v>
      </c>
      <c r="E9" s="33"/>
      <c r="F9" s="32"/>
      <c r="G9" s="29" t="s">
        <v>265</v>
      </c>
      <c r="H9" s="31">
        <v>252998</v>
      </c>
      <c r="I9" s="33"/>
    </row>
    <row r="10" spans="1:9">
      <c r="A10" s="13"/>
      <c r="B10" s="27"/>
      <c r="C10" s="28"/>
      <c r="D10" s="30"/>
      <c r="E10" s="32"/>
      <c r="F10" s="32"/>
      <c r="G10" s="28"/>
      <c r="H10" s="30"/>
      <c r="I10" s="32"/>
    </row>
    <row r="11" spans="1:9">
      <c r="A11" s="13"/>
      <c r="B11" s="34" t="s">
        <v>380</v>
      </c>
      <c r="C11" s="35">
        <v>15474</v>
      </c>
      <c r="D11" s="35"/>
      <c r="E11" s="36"/>
      <c r="F11" s="36"/>
      <c r="G11" s="35">
        <v>15386</v>
      </c>
      <c r="H11" s="35"/>
      <c r="I11" s="36"/>
    </row>
    <row r="12" spans="1:9">
      <c r="A12" s="13"/>
      <c r="B12" s="34"/>
      <c r="C12" s="35"/>
      <c r="D12" s="35"/>
      <c r="E12" s="36"/>
      <c r="F12" s="36"/>
      <c r="G12" s="35"/>
      <c r="H12" s="35"/>
      <c r="I12" s="36"/>
    </row>
    <row r="13" spans="1:9">
      <c r="A13" s="13"/>
      <c r="B13" s="27" t="s">
        <v>381</v>
      </c>
      <c r="C13" s="30">
        <v>39231</v>
      </c>
      <c r="D13" s="30"/>
      <c r="E13" s="32"/>
      <c r="F13" s="32"/>
      <c r="G13" s="30">
        <v>47539</v>
      </c>
      <c r="H13" s="30"/>
      <c r="I13" s="32"/>
    </row>
    <row r="14" spans="1:9" ht="15.75" thickBot="1">
      <c r="A14" s="13"/>
      <c r="B14" s="27"/>
      <c r="C14" s="37"/>
      <c r="D14" s="37"/>
      <c r="E14" s="38"/>
      <c r="F14" s="32"/>
      <c r="G14" s="37"/>
      <c r="H14" s="37"/>
      <c r="I14" s="38"/>
    </row>
    <row r="15" spans="1:9">
      <c r="A15" s="13"/>
      <c r="B15" s="36"/>
      <c r="C15" s="42">
        <v>312635</v>
      </c>
      <c r="D15" s="42"/>
      <c r="E15" s="44"/>
      <c r="F15" s="36"/>
      <c r="G15" s="42">
        <v>315923</v>
      </c>
      <c r="H15" s="42"/>
      <c r="I15" s="44"/>
    </row>
    <row r="16" spans="1:9">
      <c r="A16" s="13"/>
      <c r="B16" s="36"/>
      <c r="C16" s="35"/>
      <c r="D16" s="35"/>
      <c r="E16" s="36"/>
      <c r="F16" s="36"/>
      <c r="G16" s="35"/>
      <c r="H16" s="35"/>
      <c r="I16" s="36"/>
    </row>
    <row r="17" spans="1:9" ht="15.75" thickBot="1">
      <c r="A17" s="13"/>
      <c r="B17" s="22" t="s">
        <v>382</v>
      </c>
      <c r="C17" s="80" t="s">
        <v>383</v>
      </c>
      <c r="D17" s="80"/>
      <c r="E17" s="93" t="s">
        <v>342</v>
      </c>
      <c r="F17" s="24"/>
      <c r="G17" s="80" t="s">
        <v>384</v>
      </c>
      <c r="H17" s="80"/>
      <c r="I17" s="93" t="s">
        <v>342</v>
      </c>
    </row>
    <row r="18" spans="1:9">
      <c r="A18" s="13"/>
      <c r="B18" s="36"/>
      <c r="C18" s="40" t="s">
        <v>265</v>
      </c>
      <c r="D18" s="42">
        <v>237957</v>
      </c>
      <c r="E18" s="44"/>
      <c r="F18" s="36"/>
      <c r="G18" s="40" t="s">
        <v>265</v>
      </c>
      <c r="H18" s="42">
        <v>241932</v>
      </c>
      <c r="I18" s="44"/>
    </row>
    <row r="19" spans="1:9" ht="15.75" thickBot="1">
      <c r="A19" s="13"/>
      <c r="B19" s="36"/>
      <c r="C19" s="41"/>
      <c r="D19" s="43"/>
      <c r="E19" s="45"/>
      <c r="F19" s="36"/>
      <c r="G19" s="41"/>
      <c r="H19" s="43"/>
      <c r="I19" s="45"/>
    </row>
    <row r="20" spans="1:9" ht="15.75" thickTop="1"/>
  </sheetData>
  <mergeCells count="46">
    <mergeCell ref="I18:I19"/>
    <mergeCell ref="A1:A2"/>
    <mergeCell ref="B1:I1"/>
    <mergeCell ref="B2:I2"/>
    <mergeCell ref="B3:I3"/>
    <mergeCell ref="A4:A19"/>
    <mergeCell ref="B4:I4"/>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28.7109375" bestFit="1" customWidth="1"/>
    <col min="3" max="3" width="2" customWidth="1"/>
    <col min="5" max="5" width="1.5703125" customWidth="1"/>
    <col min="7" max="7" width="2" customWidth="1"/>
    <col min="9" max="9" width="1.5703125" customWidth="1"/>
  </cols>
  <sheetData>
    <row r="1" spans="1:9" ht="15" customHeight="1">
      <c r="A1" s="8" t="s">
        <v>1005</v>
      </c>
      <c r="B1" s="8" t="s">
        <v>1</v>
      </c>
      <c r="C1" s="8"/>
      <c r="D1" s="8"/>
      <c r="E1" s="8"/>
      <c r="F1" s="8"/>
      <c r="G1" s="8"/>
      <c r="H1" s="8"/>
      <c r="I1" s="8"/>
    </row>
    <row r="2" spans="1:9" ht="15" customHeight="1">
      <c r="A2" s="8"/>
      <c r="B2" s="8" t="s">
        <v>2</v>
      </c>
      <c r="C2" s="8"/>
      <c r="D2" s="8"/>
      <c r="E2" s="8"/>
      <c r="F2" s="8"/>
      <c r="G2" s="8"/>
      <c r="H2" s="8"/>
      <c r="I2" s="8"/>
    </row>
    <row r="3" spans="1:9" ht="30">
      <c r="A3" s="3" t="s">
        <v>386</v>
      </c>
      <c r="B3" s="53"/>
      <c r="C3" s="53"/>
      <c r="D3" s="53"/>
      <c r="E3" s="53"/>
      <c r="F3" s="53"/>
      <c r="G3" s="53"/>
      <c r="H3" s="53"/>
      <c r="I3" s="53"/>
    </row>
    <row r="4" spans="1:9">
      <c r="A4" s="13" t="s">
        <v>1006</v>
      </c>
      <c r="B4" s="36" t="s">
        <v>387</v>
      </c>
      <c r="C4" s="36"/>
      <c r="D4" s="36"/>
      <c r="E4" s="36"/>
      <c r="F4" s="36"/>
      <c r="G4" s="36"/>
      <c r="H4" s="36"/>
      <c r="I4" s="36"/>
    </row>
    <row r="5" spans="1:9">
      <c r="A5" s="13"/>
      <c r="B5" s="19"/>
      <c r="C5" s="19"/>
      <c r="D5" s="19"/>
      <c r="E5" s="19"/>
      <c r="F5" s="19"/>
      <c r="G5" s="19"/>
      <c r="H5" s="19"/>
      <c r="I5" s="19"/>
    </row>
    <row r="6" spans="1:9">
      <c r="A6" s="13"/>
      <c r="B6" s="12"/>
      <c r="C6" s="12"/>
      <c r="D6" s="12"/>
      <c r="E6" s="12"/>
      <c r="F6" s="12"/>
      <c r="G6" s="12"/>
      <c r="H6" s="12"/>
      <c r="I6" s="12"/>
    </row>
    <row r="7" spans="1:9" ht="15.75" thickBot="1">
      <c r="A7" s="13"/>
      <c r="B7" s="11"/>
      <c r="C7" s="25" t="s">
        <v>379</v>
      </c>
      <c r="D7" s="25"/>
      <c r="E7" s="25"/>
      <c r="F7" s="25"/>
      <c r="G7" s="25"/>
      <c r="H7" s="25"/>
      <c r="I7" s="25"/>
    </row>
    <row r="8" spans="1:9" ht="15.75" thickBot="1">
      <c r="A8" s="13"/>
      <c r="B8" s="11"/>
      <c r="C8" s="26">
        <v>2014</v>
      </c>
      <c r="D8" s="26"/>
      <c r="E8" s="26"/>
      <c r="F8" s="11"/>
      <c r="G8" s="26">
        <v>2013</v>
      </c>
      <c r="H8" s="26"/>
      <c r="I8" s="26"/>
    </row>
    <row r="9" spans="1:9">
      <c r="A9" s="13"/>
      <c r="B9" s="27" t="s">
        <v>388</v>
      </c>
      <c r="C9" s="29" t="s">
        <v>265</v>
      </c>
      <c r="D9" s="31">
        <v>734625</v>
      </c>
      <c r="E9" s="33"/>
      <c r="F9" s="32"/>
      <c r="G9" s="29" t="s">
        <v>265</v>
      </c>
      <c r="H9" s="31">
        <v>733233</v>
      </c>
      <c r="I9" s="33"/>
    </row>
    <row r="10" spans="1:9">
      <c r="A10" s="13"/>
      <c r="B10" s="27"/>
      <c r="C10" s="28"/>
      <c r="D10" s="30"/>
      <c r="E10" s="32"/>
      <c r="F10" s="32"/>
      <c r="G10" s="28"/>
      <c r="H10" s="30"/>
      <c r="I10" s="32"/>
    </row>
    <row r="11" spans="1:9">
      <c r="A11" s="13"/>
      <c r="B11" s="34" t="s">
        <v>234</v>
      </c>
      <c r="C11" s="35">
        <v>3883626</v>
      </c>
      <c r="D11" s="35"/>
      <c r="E11" s="36"/>
      <c r="F11" s="36"/>
      <c r="G11" s="35">
        <v>3883442</v>
      </c>
      <c r="H11" s="35"/>
      <c r="I11" s="36"/>
    </row>
    <row r="12" spans="1:9">
      <c r="A12" s="13"/>
      <c r="B12" s="34"/>
      <c r="C12" s="35"/>
      <c r="D12" s="35"/>
      <c r="E12" s="36"/>
      <c r="F12" s="36"/>
      <c r="G12" s="35"/>
      <c r="H12" s="35"/>
      <c r="I12" s="36"/>
    </row>
    <row r="13" spans="1:9">
      <c r="A13" s="13"/>
      <c r="B13" s="27" t="s">
        <v>240</v>
      </c>
      <c r="C13" s="30">
        <v>126491</v>
      </c>
      <c r="D13" s="30"/>
      <c r="E13" s="32"/>
      <c r="F13" s="32"/>
      <c r="G13" s="30">
        <v>135040</v>
      </c>
      <c r="H13" s="30"/>
      <c r="I13" s="32"/>
    </row>
    <row r="14" spans="1:9">
      <c r="A14" s="13"/>
      <c r="B14" s="27"/>
      <c r="C14" s="30"/>
      <c r="D14" s="30"/>
      <c r="E14" s="32"/>
      <c r="F14" s="32"/>
      <c r="G14" s="30"/>
      <c r="H14" s="30"/>
      <c r="I14" s="32"/>
    </row>
    <row r="15" spans="1:9">
      <c r="A15" s="13"/>
      <c r="B15" s="34" t="s">
        <v>242</v>
      </c>
      <c r="C15" s="35">
        <v>1749288</v>
      </c>
      <c r="D15" s="35"/>
      <c r="E15" s="36"/>
      <c r="F15" s="36"/>
      <c r="G15" s="35">
        <v>1686522</v>
      </c>
      <c r="H15" s="35"/>
      <c r="I15" s="36"/>
    </row>
    <row r="16" spans="1:9">
      <c r="A16" s="13"/>
      <c r="B16" s="34"/>
      <c r="C16" s="35"/>
      <c r="D16" s="35"/>
      <c r="E16" s="36"/>
      <c r="F16" s="36"/>
      <c r="G16" s="35"/>
      <c r="H16" s="35"/>
      <c r="I16" s="36"/>
    </row>
    <row r="17" spans="1:9">
      <c r="A17" s="13"/>
      <c r="B17" s="27" t="s">
        <v>238</v>
      </c>
      <c r="C17" s="30">
        <v>316431</v>
      </c>
      <c r="D17" s="30"/>
      <c r="E17" s="32"/>
      <c r="F17" s="32"/>
      <c r="G17" s="30">
        <v>316550</v>
      </c>
      <c r="H17" s="30"/>
      <c r="I17" s="32"/>
    </row>
    <row r="18" spans="1:9">
      <c r="A18" s="13"/>
      <c r="B18" s="27"/>
      <c r="C18" s="30"/>
      <c r="D18" s="30"/>
      <c r="E18" s="32"/>
      <c r="F18" s="32"/>
      <c r="G18" s="30"/>
      <c r="H18" s="30"/>
      <c r="I18" s="32"/>
    </row>
    <row r="19" spans="1:9">
      <c r="A19" s="13"/>
      <c r="B19" s="34" t="s">
        <v>389</v>
      </c>
      <c r="C19" s="35">
        <v>1666326</v>
      </c>
      <c r="D19" s="35"/>
      <c r="E19" s="36"/>
      <c r="F19" s="36"/>
      <c r="G19" s="35">
        <v>558624</v>
      </c>
      <c r="H19" s="35"/>
      <c r="I19" s="36"/>
    </row>
    <row r="20" spans="1:9" ht="15.75" thickBot="1">
      <c r="A20" s="13"/>
      <c r="B20" s="34"/>
      <c r="C20" s="61"/>
      <c r="D20" s="61"/>
      <c r="E20" s="62"/>
      <c r="F20" s="36"/>
      <c r="G20" s="61"/>
      <c r="H20" s="61"/>
      <c r="I20" s="62"/>
    </row>
    <row r="21" spans="1:9">
      <c r="A21" s="13"/>
      <c r="B21" s="32"/>
      <c r="C21" s="31">
        <v>8476787</v>
      </c>
      <c r="D21" s="31"/>
      <c r="E21" s="33"/>
      <c r="F21" s="32"/>
      <c r="G21" s="31">
        <v>7313411</v>
      </c>
      <c r="H21" s="31"/>
      <c r="I21" s="33"/>
    </row>
    <row r="22" spans="1:9">
      <c r="A22" s="13"/>
      <c r="B22" s="32"/>
      <c r="C22" s="30"/>
      <c r="D22" s="30"/>
      <c r="E22" s="32"/>
      <c r="F22" s="32"/>
      <c r="G22" s="30"/>
      <c r="H22" s="30"/>
      <c r="I22" s="32"/>
    </row>
    <row r="23" spans="1:9" ht="15.75" thickBot="1">
      <c r="A23" s="13"/>
      <c r="B23" s="17" t="s">
        <v>390</v>
      </c>
      <c r="C23" s="73" t="s">
        <v>391</v>
      </c>
      <c r="D23" s="73"/>
      <c r="E23" s="77" t="s">
        <v>342</v>
      </c>
      <c r="F23" s="11"/>
      <c r="G23" s="73" t="s">
        <v>392</v>
      </c>
      <c r="H23" s="73"/>
      <c r="I23" s="77" t="s">
        <v>342</v>
      </c>
    </row>
    <row r="24" spans="1:9">
      <c r="A24" s="13"/>
      <c r="B24" s="32"/>
      <c r="C24" s="29" t="s">
        <v>265</v>
      </c>
      <c r="D24" s="31">
        <v>5855842</v>
      </c>
      <c r="E24" s="33"/>
      <c r="F24" s="32"/>
      <c r="G24" s="29" t="s">
        <v>265</v>
      </c>
      <c r="H24" s="31">
        <v>4934449</v>
      </c>
      <c r="I24" s="33"/>
    </row>
    <row r="25" spans="1:9" ht="15.75" thickBot="1">
      <c r="A25" s="13"/>
      <c r="B25" s="32"/>
      <c r="C25" s="67"/>
      <c r="D25" s="64"/>
      <c r="E25" s="65"/>
      <c r="F25" s="32"/>
      <c r="G25" s="67"/>
      <c r="H25" s="64"/>
      <c r="I25" s="65"/>
    </row>
    <row r="26" spans="1:9" ht="15.75" thickTop="1"/>
  </sheetData>
  <mergeCells count="64">
    <mergeCell ref="I24:I25"/>
    <mergeCell ref="A1:A2"/>
    <mergeCell ref="B1:I1"/>
    <mergeCell ref="B2:I2"/>
    <mergeCell ref="B3:I3"/>
    <mergeCell ref="A4:A25"/>
    <mergeCell ref="B4:I4"/>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workbookViewId="0"/>
  </sheetViews>
  <sheetFormatPr defaultRowHeight="15"/>
  <cols>
    <col min="1" max="1" width="36.5703125" bestFit="1" customWidth="1"/>
    <col min="2" max="2" width="35" bestFit="1" customWidth="1"/>
    <col min="3" max="3" width="2" bestFit="1" customWidth="1"/>
    <col min="4" max="4" width="7.5703125" bestFit="1" customWidth="1"/>
    <col min="5" max="5" width="1.5703125" bestFit="1" customWidth="1"/>
    <col min="7" max="7" width="2" bestFit="1" customWidth="1"/>
    <col min="8" max="8" width="6.5703125" bestFit="1" customWidth="1"/>
    <col min="9" max="9" width="1.5703125" bestFit="1" customWidth="1"/>
  </cols>
  <sheetData>
    <row r="1" spans="1:9" ht="15" customHeight="1">
      <c r="A1" s="8" t="s">
        <v>1007</v>
      </c>
      <c r="B1" s="8" t="s">
        <v>1</v>
      </c>
      <c r="C1" s="8"/>
      <c r="D1" s="8"/>
      <c r="E1" s="8"/>
      <c r="F1" s="8"/>
      <c r="G1" s="8"/>
      <c r="H1" s="8"/>
      <c r="I1" s="8"/>
    </row>
    <row r="2" spans="1:9" ht="15" customHeight="1">
      <c r="A2" s="8"/>
      <c r="B2" s="8" t="s">
        <v>2</v>
      </c>
      <c r="C2" s="8"/>
      <c r="D2" s="8"/>
      <c r="E2" s="8"/>
      <c r="F2" s="8"/>
      <c r="G2" s="8"/>
      <c r="H2" s="8"/>
      <c r="I2" s="8"/>
    </row>
    <row r="3" spans="1:9" ht="30">
      <c r="A3" s="3" t="s">
        <v>395</v>
      </c>
      <c r="B3" s="53"/>
      <c r="C3" s="53"/>
      <c r="D3" s="53"/>
      <c r="E3" s="53"/>
      <c r="F3" s="53"/>
      <c r="G3" s="53"/>
      <c r="H3" s="53"/>
      <c r="I3" s="53"/>
    </row>
    <row r="4" spans="1:9">
      <c r="A4" s="13" t="s">
        <v>1008</v>
      </c>
      <c r="B4" s="36" t="s">
        <v>396</v>
      </c>
      <c r="C4" s="36"/>
      <c r="D4" s="36"/>
      <c r="E4" s="36"/>
      <c r="F4" s="36"/>
      <c r="G4" s="36"/>
      <c r="H4" s="36"/>
      <c r="I4" s="36"/>
    </row>
    <row r="5" spans="1:9">
      <c r="A5" s="13"/>
      <c r="B5" s="94"/>
      <c r="C5" s="94"/>
      <c r="D5" s="94"/>
      <c r="E5" s="94"/>
      <c r="F5" s="94"/>
      <c r="G5" s="94"/>
      <c r="H5" s="94"/>
      <c r="I5" s="94"/>
    </row>
    <row r="6" spans="1:9">
      <c r="A6" s="13"/>
      <c r="B6" s="19"/>
      <c r="C6" s="19"/>
      <c r="D6" s="19"/>
      <c r="E6" s="19"/>
      <c r="F6" s="19"/>
      <c r="G6" s="19"/>
      <c r="H6" s="19"/>
      <c r="I6" s="19"/>
    </row>
    <row r="7" spans="1:9">
      <c r="A7" s="13"/>
      <c r="B7" s="12"/>
      <c r="C7" s="12"/>
      <c r="D7" s="12"/>
      <c r="E7" s="12"/>
      <c r="F7" s="12"/>
      <c r="G7" s="12"/>
      <c r="H7" s="12"/>
      <c r="I7" s="12"/>
    </row>
    <row r="8" spans="1:9" ht="15.75" thickBot="1">
      <c r="A8" s="13"/>
      <c r="B8" s="11"/>
      <c r="C8" s="25" t="s">
        <v>379</v>
      </c>
      <c r="D8" s="25"/>
      <c r="E8" s="25"/>
      <c r="F8" s="25"/>
      <c r="G8" s="25"/>
      <c r="H8" s="25"/>
      <c r="I8" s="25"/>
    </row>
    <row r="9" spans="1:9" ht="15.75" thickBot="1">
      <c r="A9" s="13"/>
      <c r="B9" s="11"/>
      <c r="C9" s="26">
        <v>2014</v>
      </c>
      <c r="D9" s="26"/>
      <c r="E9" s="26"/>
      <c r="F9" s="57"/>
      <c r="G9" s="26">
        <v>2013</v>
      </c>
      <c r="H9" s="26"/>
      <c r="I9" s="26"/>
    </row>
    <row r="10" spans="1:9">
      <c r="A10" s="13"/>
      <c r="B10" s="23" t="s">
        <v>397</v>
      </c>
      <c r="C10" s="33"/>
      <c r="D10" s="33"/>
      <c r="E10" s="33"/>
      <c r="F10" s="24"/>
      <c r="G10" s="33"/>
      <c r="H10" s="33"/>
      <c r="I10" s="33"/>
    </row>
    <row r="11" spans="1:9">
      <c r="A11" s="13"/>
      <c r="B11" s="39" t="s">
        <v>398</v>
      </c>
      <c r="C11" s="39" t="s">
        <v>265</v>
      </c>
      <c r="D11" s="35">
        <v>1399</v>
      </c>
      <c r="E11" s="36"/>
      <c r="F11" s="36"/>
      <c r="G11" s="39" t="s">
        <v>265</v>
      </c>
      <c r="H11" s="35">
        <v>1399</v>
      </c>
      <c r="I11" s="36"/>
    </row>
    <row r="12" spans="1:9">
      <c r="A12" s="13"/>
      <c r="B12" s="39"/>
      <c r="C12" s="39"/>
      <c r="D12" s="35"/>
      <c r="E12" s="36"/>
      <c r="F12" s="36"/>
      <c r="G12" s="39"/>
      <c r="H12" s="35"/>
      <c r="I12" s="36"/>
    </row>
    <row r="13" spans="1:9">
      <c r="A13" s="13"/>
      <c r="B13" s="28" t="s">
        <v>399</v>
      </c>
      <c r="C13" s="30">
        <v>6400</v>
      </c>
      <c r="D13" s="30"/>
      <c r="E13" s="32"/>
      <c r="F13" s="32"/>
      <c r="G13" s="30">
        <v>6400</v>
      </c>
      <c r="H13" s="30"/>
      <c r="I13" s="32"/>
    </row>
    <row r="14" spans="1:9" ht="15.75" thickBot="1">
      <c r="A14" s="13"/>
      <c r="B14" s="28"/>
      <c r="C14" s="37"/>
      <c r="D14" s="37"/>
      <c r="E14" s="38"/>
      <c r="F14" s="32"/>
      <c r="G14" s="37"/>
      <c r="H14" s="37"/>
      <c r="I14" s="38"/>
    </row>
    <row r="15" spans="1:9">
      <c r="A15" s="13"/>
      <c r="B15" s="59" t="s">
        <v>400</v>
      </c>
      <c r="C15" s="42">
        <v>7799</v>
      </c>
      <c r="D15" s="42"/>
      <c r="E15" s="44"/>
      <c r="F15" s="36"/>
      <c r="G15" s="42">
        <v>7799</v>
      </c>
      <c r="H15" s="42"/>
      <c r="I15" s="44"/>
    </row>
    <row r="16" spans="1:9">
      <c r="A16" s="13"/>
      <c r="B16" s="59"/>
      <c r="C16" s="35"/>
      <c r="D16" s="35"/>
      <c r="E16" s="36"/>
      <c r="F16" s="36"/>
      <c r="G16" s="35"/>
      <c r="H16" s="35"/>
      <c r="I16" s="36"/>
    </row>
    <row r="17" spans="1:9">
      <c r="A17" s="13"/>
      <c r="B17" s="24"/>
      <c r="C17" s="32"/>
      <c r="D17" s="32"/>
      <c r="E17" s="32"/>
      <c r="F17" s="24"/>
      <c r="G17" s="32"/>
      <c r="H17" s="32"/>
      <c r="I17" s="32"/>
    </row>
    <row r="18" spans="1:9">
      <c r="A18" s="13"/>
      <c r="B18" s="15" t="s">
        <v>401</v>
      </c>
      <c r="C18" s="36"/>
      <c r="D18" s="36"/>
      <c r="E18" s="36"/>
      <c r="F18" s="11"/>
      <c r="G18" s="36"/>
      <c r="H18" s="36"/>
      <c r="I18" s="36"/>
    </row>
    <row r="19" spans="1:9">
      <c r="A19" s="13"/>
      <c r="B19" s="28" t="s">
        <v>402</v>
      </c>
      <c r="C19" s="30">
        <v>42300</v>
      </c>
      <c r="D19" s="30"/>
      <c r="E19" s="32"/>
      <c r="F19" s="32"/>
      <c r="G19" s="30">
        <v>42300</v>
      </c>
      <c r="H19" s="30"/>
      <c r="I19" s="32"/>
    </row>
    <row r="20" spans="1:9">
      <c r="A20" s="13"/>
      <c r="B20" s="28"/>
      <c r="C20" s="30"/>
      <c r="D20" s="30"/>
      <c r="E20" s="32"/>
      <c r="F20" s="32"/>
      <c r="G20" s="30"/>
      <c r="H20" s="30"/>
      <c r="I20" s="32"/>
    </row>
    <row r="21" spans="1:9" ht="15.75" thickBot="1">
      <c r="A21" s="13"/>
      <c r="B21" s="15" t="s">
        <v>403</v>
      </c>
      <c r="C21" s="73" t="s">
        <v>404</v>
      </c>
      <c r="D21" s="73"/>
      <c r="E21" s="77" t="s">
        <v>342</v>
      </c>
      <c r="F21" s="11"/>
      <c r="G21" s="73" t="s">
        <v>405</v>
      </c>
      <c r="H21" s="73"/>
      <c r="I21" s="77" t="s">
        <v>342</v>
      </c>
    </row>
    <row r="22" spans="1:9">
      <c r="A22" s="13"/>
      <c r="B22" s="32"/>
      <c r="C22" s="31">
        <v>17868</v>
      </c>
      <c r="D22" s="31"/>
      <c r="E22" s="33"/>
      <c r="F22" s="32"/>
      <c r="G22" s="31">
        <v>20252</v>
      </c>
      <c r="H22" s="31"/>
      <c r="I22" s="33"/>
    </row>
    <row r="23" spans="1:9">
      <c r="A23" s="13"/>
      <c r="B23" s="32"/>
      <c r="C23" s="30"/>
      <c r="D23" s="30"/>
      <c r="E23" s="32"/>
      <c r="F23" s="32"/>
      <c r="G23" s="30"/>
      <c r="H23" s="30"/>
      <c r="I23" s="32"/>
    </row>
    <row r="24" spans="1:9">
      <c r="A24" s="13"/>
      <c r="B24" s="39" t="s">
        <v>406</v>
      </c>
      <c r="C24" s="55" t="s">
        <v>302</v>
      </c>
      <c r="D24" s="55"/>
      <c r="E24" s="36"/>
      <c r="F24" s="36"/>
      <c r="G24" s="55">
        <v>863</v>
      </c>
      <c r="H24" s="55"/>
      <c r="I24" s="36"/>
    </row>
    <row r="25" spans="1:9">
      <c r="A25" s="13"/>
      <c r="B25" s="39"/>
      <c r="C25" s="55"/>
      <c r="D25" s="55"/>
      <c r="E25" s="36"/>
      <c r="F25" s="36"/>
      <c r="G25" s="55"/>
      <c r="H25" s="55"/>
      <c r="I25" s="36"/>
    </row>
    <row r="26" spans="1:9">
      <c r="A26" s="13"/>
      <c r="B26" s="28" t="s">
        <v>403</v>
      </c>
      <c r="C26" s="56" t="s">
        <v>302</v>
      </c>
      <c r="D26" s="56"/>
      <c r="E26" s="32"/>
      <c r="F26" s="32"/>
      <c r="G26" s="56" t="s">
        <v>407</v>
      </c>
      <c r="H26" s="56"/>
      <c r="I26" s="28" t="s">
        <v>342</v>
      </c>
    </row>
    <row r="27" spans="1:9" ht="15.75" thickBot="1">
      <c r="A27" s="13"/>
      <c r="B27" s="28"/>
      <c r="C27" s="80"/>
      <c r="D27" s="80"/>
      <c r="E27" s="38"/>
      <c r="F27" s="32"/>
      <c r="G27" s="80"/>
      <c r="H27" s="80"/>
      <c r="I27" s="78"/>
    </row>
    <row r="28" spans="1:9">
      <c r="A28" s="13"/>
      <c r="B28" s="36"/>
      <c r="C28" s="81" t="s">
        <v>302</v>
      </c>
      <c r="D28" s="81"/>
      <c r="E28" s="44"/>
      <c r="F28" s="36"/>
      <c r="G28" s="81" t="s">
        <v>302</v>
      </c>
      <c r="H28" s="81"/>
      <c r="I28" s="44"/>
    </row>
    <row r="29" spans="1:9">
      <c r="A29" s="13"/>
      <c r="B29" s="36"/>
      <c r="C29" s="55"/>
      <c r="D29" s="55"/>
      <c r="E29" s="36"/>
      <c r="F29" s="36"/>
      <c r="G29" s="55"/>
      <c r="H29" s="55"/>
      <c r="I29" s="36"/>
    </row>
    <row r="30" spans="1:9">
      <c r="A30" s="13"/>
      <c r="B30" s="28" t="s">
        <v>408</v>
      </c>
      <c r="C30" s="30">
        <v>86700</v>
      </c>
      <c r="D30" s="30"/>
      <c r="E30" s="32"/>
      <c r="F30" s="32"/>
      <c r="G30" s="56" t="s">
        <v>302</v>
      </c>
      <c r="H30" s="56"/>
      <c r="I30" s="32"/>
    </row>
    <row r="31" spans="1:9">
      <c r="A31" s="13"/>
      <c r="B31" s="28"/>
      <c r="C31" s="30"/>
      <c r="D31" s="30"/>
      <c r="E31" s="32"/>
      <c r="F31" s="32"/>
      <c r="G31" s="56"/>
      <c r="H31" s="56"/>
      <c r="I31" s="32"/>
    </row>
    <row r="32" spans="1:9">
      <c r="A32" s="13"/>
      <c r="B32" s="39" t="s">
        <v>403</v>
      </c>
      <c r="C32" s="55" t="s">
        <v>302</v>
      </c>
      <c r="D32" s="55"/>
      <c r="E32" s="36"/>
      <c r="F32" s="36"/>
      <c r="G32" s="55" t="s">
        <v>302</v>
      </c>
      <c r="H32" s="55"/>
      <c r="I32" s="36"/>
    </row>
    <row r="33" spans="1:9" ht="15.75" thickBot="1">
      <c r="A33" s="13"/>
      <c r="B33" s="39"/>
      <c r="C33" s="73"/>
      <c r="D33" s="73"/>
      <c r="E33" s="62"/>
      <c r="F33" s="36"/>
      <c r="G33" s="73"/>
      <c r="H33" s="73"/>
      <c r="I33" s="62"/>
    </row>
    <row r="34" spans="1:9">
      <c r="A34" s="13"/>
      <c r="B34" s="32"/>
      <c r="C34" s="31">
        <v>86700</v>
      </c>
      <c r="D34" s="31"/>
      <c r="E34" s="33"/>
      <c r="F34" s="32"/>
      <c r="G34" s="79" t="s">
        <v>302</v>
      </c>
      <c r="H34" s="79"/>
      <c r="I34" s="33"/>
    </row>
    <row r="35" spans="1:9">
      <c r="A35" s="13"/>
      <c r="B35" s="32"/>
      <c r="C35" s="30"/>
      <c r="D35" s="30"/>
      <c r="E35" s="32"/>
      <c r="F35" s="32"/>
      <c r="G35" s="56"/>
      <c r="H35" s="56"/>
      <c r="I35" s="32"/>
    </row>
    <row r="36" spans="1:9">
      <c r="A36" s="13"/>
      <c r="B36" s="39" t="s">
        <v>109</v>
      </c>
      <c r="C36" s="35">
        <v>2716</v>
      </c>
      <c r="D36" s="35"/>
      <c r="E36" s="36"/>
      <c r="F36" s="36"/>
      <c r="G36" s="35">
        <v>2716</v>
      </c>
      <c r="H36" s="35"/>
      <c r="I36" s="36"/>
    </row>
    <row r="37" spans="1:9">
      <c r="A37" s="13"/>
      <c r="B37" s="39"/>
      <c r="C37" s="35"/>
      <c r="D37" s="35"/>
      <c r="E37" s="36"/>
      <c r="F37" s="36"/>
      <c r="G37" s="35"/>
      <c r="H37" s="35"/>
      <c r="I37" s="36"/>
    </row>
    <row r="38" spans="1:9">
      <c r="A38" s="13"/>
      <c r="B38" s="28" t="s">
        <v>409</v>
      </c>
      <c r="C38" s="56" t="s">
        <v>410</v>
      </c>
      <c r="D38" s="56"/>
      <c r="E38" s="28" t="s">
        <v>342</v>
      </c>
      <c r="F38" s="32"/>
      <c r="G38" s="56" t="s">
        <v>302</v>
      </c>
      <c r="H38" s="56"/>
      <c r="I38" s="32"/>
    </row>
    <row r="39" spans="1:9" ht="15.75" thickBot="1">
      <c r="A39" s="13"/>
      <c r="B39" s="28"/>
      <c r="C39" s="80"/>
      <c r="D39" s="80"/>
      <c r="E39" s="78"/>
      <c r="F39" s="32"/>
      <c r="G39" s="80"/>
      <c r="H39" s="80"/>
      <c r="I39" s="38"/>
    </row>
    <row r="40" spans="1:9">
      <c r="A40" s="13"/>
      <c r="B40" s="36"/>
      <c r="C40" s="81" t="s">
        <v>302</v>
      </c>
      <c r="D40" s="81"/>
      <c r="E40" s="44"/>
      <c r="F40" s="36"/>
      <c r="G40" s="42">
        <v>2716</v>
      </c>
      <c r="H40" s="42"/>
      <c r="I40" s="44"/>
    </row>
    <row r="41" spans="1:9">
      <c r="A41" s="13"/>
      <c r="B41" s="36"/>
      <c r="C41" s="55"/>
      <c r="D41" s="55"/>
      <c r="E41" s="36"/>
      <c r="F41" s="36"/>
      <c r="G41" s="35"/>
      <c r="H41" s="35"/>
      <c r="I41" s="36"/>
    </row>
    <row r="42" spans="1:9">
      <c r="A42" s="13"/>
      <c r="B42" s="63" t="s">
        <v>411</v>
      </c>
      <c r="C42" s="30">
        <v>104568</v>
      </c>
      <c r="D42" s="30"/>
      <c r="E42" s="32"/>
      <c r="F42" s="32"/>
      <c r="G42" s="30">
        <v>22968</v>
      </c>
      <c r="H42" s="30"/>
      <c r="I42" s="32"/>
    </row>
    <row r="43" spans="1:9" ht="15.75" thickBot="1">
      <c r="A43" s="13"/>
      <c r="B43" s="63"/>
      <c r="C43" s="37"/>
      <c r="D43" s="37"/>
      <c r="E43" s="38"/>
      <c r="F43" s="32"/>
      <c r="G43" s="37"/>
      <c r="H43" s="37"/>
      <c r="I43" s="38"/>
    </row>
    <row r="44" spans="1:9">
      <c r="A44" s="13"/>
      <c r="B44" s="59" t="s">
        <v>412</v>
      </c>
      <c r="C44" s="40" t="s">
        <v>265</v>
      </c>
      <c r="D44" s="42">
        <v>112367</v>
      </c>
      <c r="E44" s="44"/>
      <c r="F44" s="36"/>
      <c r="G44" s="40" t="s">
        <v>265</v>
      </c>
      <c r="H44" s="42">
        <v>30767</v>
      </c>
      <c r="I44" s="44"/>
    </row>
    <row r="45" spans="1:9" ht="15.75" thickBot="1">
      <c r="A45" s="13"/>
      <c r="B45" s="59"/>
      <c r="C45" s="41"/>
      <c r="D45" s="43"/>
      <c r="E45" s="45"/>
      <c r="F45" s="36"/>
      <c r="G45" s="41"/>
      <c r="H45" s="43"/>
      <c r="I45" s="45"/>
    </row>
    <row r="46" spans="1:9" ht="15.75" thickTop="1">
      <c r="A46" s="13"/>
      <c r="B46" s="36"/>
      <c r="C46" s="36"/>
      <c r="D46" s="36"/>
      <c r="E46" s="36"/>
      <c r="F46" s="36"/>
      <c r="G46" s="36"/>
      <c r="H46" s="36"/>
      <c r="I46" s="36"/>
    </row>
    <row r="47" spans="1:9">
      <c r="A47" s="13" t="s">
        <v>1009</v>
      </c>
      <c r="B47" s="36" t="s">
        <v>396</v>
      </c>
      <c r="C47" s="36"/>
      <c r="D47" s="36"/>
      <c r="E47" s="36"/>
      <c r="F47" s="36"/>
      <c r="G47" s="36"/>
      <c r="H47" s="36"/>
      <c r="I47" s="36"/>
    </row>
    <row r="48" spans="1:9">
      <c r="A48" s="13"/>
      <c r="B48" s="94"/>
      <c r="C48" s="94"/>
      <c r="D48" s="94"/>
      <c r="E48" s="94"/>
      <c r="F48" s="94"/>
      <c r="G48" s="94"/>
      <c r="H48" s="94"/>
      <c r="I48" s="94"/>
    </row>
    <row r="49" spans="1:9">
      <c r="A49" s="13"/>
      <c r="B49" s="19"/>
      <c r="C49" s="19"/>
      <c r="D49" s="19"/>
      <c r="E49" s="19"/>
      <c r="F49" s="19"/>
      <c r="G49" s="19"/>
      <c r="H49" s="19"/>
      <c r="I49" s="19"/>
    </row>
    <row r="50" spans="1:9">
      <c r="A50" s="13"/>
      <c r="B50" s="12"/>
      <c r="C50" s="12"/>
      <c r="D50" s="12"/>
      <c r="E50" s="12"/>
      <c r="F50" s="12"/>
      <c r="G50" s="12"/>
      <c r="H50" s="12"/>
      <c r="I50" s="12"/>
    </row>
    <row r="51" spans="1:9" ht="15.75" thickBot="1">
      <c r="A51" s="13"/>
      <c r="B51" s="11"/>
      <c r="C51" s="25" t="s">
        <v>379</v>
      </c>
      <c r="D51" s="25"/>
      <c r="E51" s="25"/>
      <c r="F51" s="25"/>
      <c r="G51" s="25"/>
      <c r="H51" s="25"/>
      <c r="I51" s="25"/>
    </row>
    <row r="52" spans="1:9" ht="15.75" thickBot="1">
      <c r="A52" s="13"/>
      <c r="B52" s="11"/>
      <c r="C52" s="26">
        <v>2014</v>
      </c>
      <c r="D52" s="26"/>
      <c r="E52" s="26"/>
      <c r="F52" s="57"/>
      <c r="G52" s="26">
        <v>2013</v>
      </c>
      <c r="H52" s="26"/>
      <c r="I52" s="26"/>
    </row>
    <row r="53" spans="1:9">
      <c r="A53" s="13"/>
      <c r="B53" s="23" t="s">
        <v>397</v>
      </c>
      <c r="C53" s="33"/>
      <c r="D53" s="33"/>
      <c r="E53" s="33"/>
      <c r="F53" s="24"/>
      <c r="G53" s="33"/>
      <c r="H53" s="33"/>
      <c r="I53" s="33"/>
    </row>
    <row r="54" spans="1:9">
      <c r="A54" s="13"/>
      <c r="B54" s="39" t="s">
        <v>398</v>
      </c>
      <c r="C54" s="39" t="s">
        <v>265</v>
      </c>
      <c r="D54" s="35">
        <v>1399</v>
      </c>
      <c r="E54" s="36"/>
      <c r="F54" s="36"/>
      <c r="G54" s="39" t="s">
        <v>265</v>
      </c>
      <c r="H54" s="35">
        <v>1399</v>
      </c>
      <c r="I54" s="36"/>
    </row>
    <row r="55" spans="1:9">
      <c r="A55" s="13"/>
      <c r="B55" s="39"/>
      <c r="C55" s="39"/>
      <c r="D55" s="35"/>
      <c r="E55" s="36"/>
      <c r="F55" s="36"/>
      <c r="G55" s="39"/>
      <c r="H55" s="35"/>
      <c r="I55" s="36"/>
    </row>
    <row r="56" spans="1:9">
      <c r="A56" s="13"/>
      <c r="B56" s="28" t="s">
        <v>399</v>
      </c>
      <c r="C56" s="30">
        <v>6400</v>
      </c>
      <c r="D56" s="30"/>
      <c r="E56" s="32"/>
      <c r="F56" s="32"/>
      <c r="G56" s="30">
        <v>6400</v>
      </c>
      <c r="H56" s="30"/>
      <c r="I56" s="32"/>
    </row>
    <row r="57" spans="1:9" ht="15.75" thickBot="1">
      <c r="A57" s="13"/>
      <c r="B57" s="28"/>
      <c r="C57" s="37"/>
      <c r="D57" s="37"/>
      <c r="E57" s="38"/>
      <c r="F57" s="32"/>
      <c r="G57" s="37"/>
      <c r="H57" s="37"/>
      <c r="I57" s="38"/>
    </row>
    <row r="58" spans="1:9">
      <c r="A58" s="13"/>
      <c r="B58" s="59" t="s">
        <v>400</v>
      </c>
      <c r="C58" s="42">
        <v>7799</v>
      </c>
      <c r="D58" s="42"/>
      <c r="E58" s="44"/>
      <c r="F58" s="36"/>
      <c r="G58" s="42">
        <v>7799</v>
      </c>
      <c r="H58" s="42"/>
      <c r="I58" s="44"/>
    </row>
    <row r="59" spans="1:9">
      <c r="A59" s="13"/>
      <c r="B59" s="59"/>
      <c r="C59" s="35"/>
      <c r="D59" s="35"/>
      <c r="E59" s="36"/>
      <c r="F59" s="36"/>
      <c r="G59" s="35"/>
      <c r="H59" s="35"/>
      <c r="I59" s="36"/>
    </row>
    <row r="60" spans="1:9">
      <c r="A60" s="13"/>
      <c r="B60" s="24"/>
      <c r="C60" s="32"/>
      <c r="D60" s="32"/>
      <c r="E60" s="32"/>
      <c r="F60" s="24"/>
      <c r="G60" s="32"/>
      <c r="H60" s="32"/>
      <c r="I60" s="32"/>
    </row>
    <row r="61" spans="1:9">
      <c r="A61" s="13"/>
      <c r="B61" s="15" t="s">
        <v>401</v>
      </c>
      <c r="C61" s="36"/>
      <c r="D61" s="36"/>
      <c r="E61" s="36"/>
      <c r="F61" s="11"/>
      <c r="G61" s="36"/>
      <c r="H61" s="36"/>
      <c r="I61" s="36"/>
    </row>
    <row r="62" spans="1:9">
      <c r="A62" s="13"/>
      <c r="B62" s="28" t="s">
        <v>402</v>
      </c>
      <c r="C62" s="30">
        <v>42300</v>
      </c>
      <c r="D62" s="30"/>
      <c r="E62" s="32"/>
      <c r="F62" s="32"/>
      <c r="G62" s="30">
        <v>42300</v>
      </c>
      <c r="H62" s="30"/>
      <c r="I62" s="32"/>
    </row>
    <row r="63" spans="1:9">
      <c r="A63" s="13"/>
      <c r="B63" s="28"/>
      <c r="C63" s="30"/>
      <c r="D63" s="30"/>
      <c r="E63" s="32"/>
      <c r="F63" s="32"/>
      <c r="G63" s="30"/>
      <c r="H63" s="30"/>
      <c r="I63" s="32"/>
    </row>
    <row r="64" spans="1:9" ht="15.75" thickBot="1">
      <c r="A64" s="13"/>
      <c r="B64" s="15" t="s">
        <v>403</v>
      </c>
      <c r="C64" s="73" t="s">
        <v>404</v>
      </c>
      <c r="D64" s="73"/>
      <c r="E64" s="77" t="s">
        <v>342</v>
      </c>
      <c r="F64" s="11"/>
      <c r="G64" s="73" t="s">
        <v>405</v>
      </c>
      <c r="H64" s="73"/>
      <c r="I64" s="77" t="s">
        <v>342</v>
      </c>
    </row>
    <row r="65" spans="1:9">
      <c r="A65" s="13"/>
      <c r="B65" s="32"/>
      <c r="C65" s="31">
        <v>17868</v>
      </c>
      <c r="D65" s="31"/>
      <c r="E65" s="33"/>
      <c r="F65" s="32"/>
      <c r="G65" s="31">
        <v>20252</v>
      </c>
      <c r="H65" s="31"/>
      <c r="I65" s="33"/>
    </row>
    <row r="66" spans="1:9">
      <c r="A66" s="13"/>
      <c r="B66" s="32"/>
      <c r="C66" s="30"/>
      <c r="D66" s="30"/>
      <c r="E66" s="32"/>
      <c r="F66" s="32"/>
      <c r="G66" s="30"/>
      <c r="H66" s="30"/>
      <c r="I66" s="32"/>
    </row>
    <row r="67" spans="1:9">
      <c r="A67" s="13"/>
      <c r="B67" s="39" t="s">
        <v>406</v>
      </c>
      <c r="C67" s="55" t="s">
        <v>302</v>
      </c>
      <c r="D67" s="55"/>
      <c r="E67" s="36"/>
      <c r="F67" s="36"/>
      <c r="G67" s="55">
        <v>863</v>
      </c>
      <c r="H67" s="55"/>
      <c r="I67" s="36"/>
    </row>
    <row r="68" spans="1:9">
      <c r="A68" s="13"/>
      <c r="B68" s="39"/>
      <c r="C68" s="55"/>
      <c r="D68" s="55"/>
      <c r="E68" s="36"/>
      <c r="F68" s="36"/>
      <c r="G68" s="55"/>
      <c r="H68" s="55"/>
      <c r="I68" s="36"/>
    </row>
    <row r="69" spans="1:9">
      <c r="A69" s="13"/>
      <c r="B69" s="28" t="s">
        <v>403</v>
      </c>
      <c r="C69" s="56" t="s">
        <v>302</v>
      </c>
      <c r="D69" s="56"/>
      <c r="E69" s="32"/>
      <c r="F69" s="32"/>
      <c r="G69" s="56" t="s">
        <v>407</v>
      </c>
      <c r="H69" s="56"/>
      <c r="I69" s="28" t="s">
        <v>342</v>
      </c>
    </row>
    <row r="70" spans="1:9" ht="15.75" thickBot="1">
      <c r="A70" s="13"/>
      <c r="B70" s="28"/>
      <c r="C70" s="80"/>
      <c r="D70" s="80"/>
      <c r="E70" s="38"/>
      <c r="F70" s="32"/>
      <c r="G70" s="80"/>
      <c r="H70" s="80"/>
      <c r="I70" s="78"/>
    </row>
    <row r="71" spans="1:9">
      <c r="A71" s="13"/>
      <c r="B71" s="36"/>
      <c r="C71" s="81" t="s">
        <v>302</v>
      </c>
      <c r="D71" s="81"/>
      <c r="E71" s="44"/>
      <c r="F71" s="36"/>
      <c r="G71" s="81" t="s">
        <v>302</v>
      </c>
      <c r="H71" s="81"/>
      <c r="I71" s="44"/>
    </row>
    <row r="72" spans="1:9">
      <c r="A72" s="13"/>
      <c r="B72" s="36"/>
      <c r="C72" s="55"/>
      <c r="D72" s="55"/>
      <c r="E72" s="36"/>
      <c r="F72" s="36"/>
      <c r="G72" s="55"/>
      <c r="H72" s="55"/>
      <c r="I72" s="36"/>
    </row>
    <row r="73" spans="1:9">
      <c r="A73" s="13"/>
      <c r="B73" s="28" t="s">
        <v>408</v>
      </c>
      <c r="C73" s="30">
        <v>86700</v>
      </c>
      <c r="D73" s="30"/>
      <c r="E73" s="32"/>
      <c r="F73" s="32"/>
      <c r="G73" s="56" t="s">
        <v>302</v>
      </c>
      <c r="H73" s="56"/>
      <c r="I73" s="32"/>
    </row>
    <row r="74" spans="1:9">
      <c r="A74" s="13"/>
      <c r="B74" s="28"/>
      <c r="C74" s="30"/>
      <c r="D74" s="30"/>
      <c r="E74" s="32"/>
      <c r="F74" s="32"/>
      <c r="G74" s="56"/>
      <c r="H74" s="56"/>
      <c r="I74" s="32"/>
    </row>
    <row r="75" spans="1:9">
      <c r="A75" s="13"/>
      <c r="B75" s="39" t="s">
        <v>403</v>
      </c>
      <c r="C75" s="55" t="s">
        <v>302</v>
      </c>
      <c r="D75" s="55"/>
      <c r="E75" s="36"/>
      <c r="F75" s="36"/>
      <c r="G75" s="55" t="s">
        <v>302</v>
      </c>
      <c r="H75" s="55"/>
      <c r="I75" s="36"/>
    </row>
    <row r="76" spans="1:9" ht="15.75" thickBot="1">
      <c r="A76" s="13"/>
      <c r="B76" s="39"/>
      <c r="C76" s="73"/>
      <c r="D76" s="73"/>
      <c r="E76" s="62"/>
      <c r="F76" s="36"/>
      <c r="G76" s="73"/>
      <c r="H76" s="73"/>
      <c r="I76" s="62"/>
    </row>
    <row r="77" spans="1:9">
      <c r="A77" s="13"/>
      <c r="B77" s="32"/>
      <c r="C77" s="31">
        <v>86700</v>
      </c>
      <c r="D77" s="31"/>
      <c r="E77" s="33"/>
      <c r="F77" s="32"/>
      <c r="G77" s="79" t="s">
        <v>302</v>
      </c>
      <c r="H77" s="79"/>
      <c r="I77" s="33"/>
    </row>
    <row r="78" spans="1:9">
      <c r="A78" s="13"/>
      <c r="B78" s="32"/>
      <c r="C78" s="30"/>
      <c r="D78" s="30"/>
      <c r="E78" s="32"/>
      <c r="F78" s="32"/>
      <c r="G78" s="56"/>
      <c r="H78" s="56"/>
      <c r="I78" s="32"/>
    </row>
    <row r="79" spans="1:9">
      <c r="A79" s="13"/>
      <c r="B79" s="39" t="s">
        <v>109</v>
      </c>
      <c r="C79" s="35">
        <v>2716</v>
      </c>
      <c r="D79" s="35"/>
      <c r="E79" s="36"/>
      <c r="F79" s="36"/>
      <c r="G79" s="35">
        <v>2716</v>
      </c>
      <c r="H79" s="35"/>
      <c r="I79" s="36"/>
    </row>
    <row r="80" spans="1:9">
      <c r="A80" s="13"/>
      <c r="B80" s="39"/>
      <c r="C80" s="35"/>
      <c r="D80" s="35"/>
      <c r="E80" s="36"/>
      <c r="F80" s="36"/>
      <c r="G80" s="35"/>
      <c r="H80" s="35"/>
      <c r="I80" s="36"/>
    </row>
    <row r="81" spans="1:9">
      <c r="A81" s="13"/>
      <c r="B81" s="28" t="s">
        <v>409</v>
      </c>
      <c r="C81" s="56" t="s">
        <v>410</v>
      </c>
      <c r="D81" s="56"/>
      <c r="E81" s="28" t="s">
        <v>342</v>
      </c>
      <c r="F81" s="32"/>
      <c r="G81" s="56" t="s">
        <v>302</v>
      </c>
      <c r="H81" s="56"/>
      <c r="I81" s="32"/>
    </row>
    <row r="82" spans="1:9" ht="15.75" thickBot="1">
      <c r="A82" s="13"/>
      <c r="B82" s="28"/>
      <c r="C82" s="80"/>
      <c r="D82" s="80"/>
      <c r="E82" s="78"/>
      <c r="F82" s="32"/>
      <c r="G82" s="80"/>
      <c r="H82" s="80"/>
      <c r="I82" s="38"/>
    </row>
    <row r="83" spans="1:9">
      <c r="A83" s="13"/>
      <c r="B83" s="36"/>
      <c r="C83" s="81" t="s">
        <v>302</v>
      </c>
      <c r="D83" s="81"/>
      <c r="E83" s="44"/>
      <c r="F83" s="36"/>
      <c r="G83" s="42">
        <v>2716</v>
      </c>
      <c r="H83" s="42"/>
      <c r="I83" s="44"/>
    </row>
    <row r="84" spans="1:9">
      <c r="A84" s="13"/>
      <c r="B84" s="36"/>
      <c r="C84" s="55"/>
      <c r="D84" s="55"/>
      <c r="E84" s="36"/>
      <c r="F84" s="36"/>
      <c r="G84" s="35"/>
      <c r="H84" s="35"/>
      <c r="I84" s="36"/>
    </row>
    <row r="85" spans="1:9">
      <c r="A85" s="13"/>
      <c r="B85" s="63" t="s">
        <v>411</v>
      </c>
      <c r="C85" s="30">
        <v>104568</v>
      </c>
      <c r="D85" s="30"/>
      <c r="E85" s="32"/>
      <c r="F85" s="32"/>
      <c r="G85" s="30">
        <v>22968</v>
      </c>
      <c r="H85" s="30"/>
      <c r="I85" s="32"/>
    </row>
    <row r="86" spans="1:9" ht="15.75" thickBot="1">
      <c r="A86" s="13"/>
      <c r="B86" s="63"/>
      <c r="C86" s="37"/>
      <c r="D86" s="37"/>
      <c r="E86" s="38"/>
      <c r="F86" s="32"/>
      <c r="G86" s="37"/>
      <c r="H86" s="37"/>
      <c r="I86" s="38"/>
    </row>
    <row r="87" spans="1:9">
      <c r="A87" s="13"/>
      <c r="B87" s="59" t="s">
        <v>412</v>
      </c>
      <c r="C87" s="40" t="s">
        <v>265</v>
      </c>
      <c r="D87" s="42">
        <v>112367</v>
      </c>
      <c r="E87" s="44"/>
      <c r="F87" s="36"/>
      <c r="G87" s="40" t="s">
        <v>265</v>
      </c>
      <c r="H87" s="42">
        <v>30767</v>
      </c>
      <c r="I87" s="44"/>
    </row>
    <row r="88" spans="1:9" ht="15.75" thickBot="1">
      <c r="A88" s="13"/>
      <c r="B88" s="59"/>
      <c r="C88" s="41"/>
      <c r="D88" s="43"/>
      <c r="E88" s="45"/>
      <c r="F88" s="36"/>
      <c r="G88" s="41"/>
      <c r="H88" s="43"/>
      <c r="I88" s="45"/>
    </row>
    <row r="89" spans="1:9" ht="15.75" thickTop="1">
      <c r="A89" s="13"/>
      <c r="B89" s="36"/>
      <c r="C89" s="36"/>
      <c r="D89" s="36"/>
      <c r="E89" s="36"/>
      <c r="F89" s="36"/>
      <c r="G89" s="36"/>
      <c r="H89" s="36"/>
      <c r="I89" s="36"/>
    </row>
  </sheetData>
  <mergeCells count="236">
    <mergeCell ref="A47:A89"/>
    <mergeCell ref="B47:I47"/>
    <mergeCell ref="B48:I48"/>
    <mergeCell ref="B89:I89"/>
    <mergeCell ref="H87:H88"/>
    <mergeCell ref="I87:I88"/>
    <mergeCell ref="A1:A2"/>
    <mergeCell ref="B1:I1"/>
    <mergeCell ref="B2:I2"/>
    <mergeCell ref="B3:I3"/>
    <mergeCell ref="A4:A46"/>
    <mergeCell ref="B4:I4"/>
    <mergeCell ref="B5:I5"/>
    <mergeCell ref="B46:I46"/>
    <mergeCell ref="B87:B88"/>
    <mergeCell ref="C87:C88"/>
    <mergeCell ref="D87:D88"/>
    <mergeCell ref="E87:E88"/>
    <mergeCell ref="F87:F88"/>
    <mergeCell ref="G87:G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I65:I66"/>
    <mergeCell ref="B67:B68"/>
    <mergeCell ref="C67:D68"/>
    <mergeCell ref="E67:E68"/>
    <mergeCell ref="F67:F68"/>
    <mergeCell ref="G67:H68"/>
    <mergeCell ref="I67:I68"/>
    <mergeCell ref="C64:D64"/>
    <mergeCell ref="G64:H64"/>
    <mergeCell ref="B65:B66"/>
    <mergeCell ref="C65:D66"/>
    <mergeCell ref="E65:E66"/>
    <mergeCell ref="F65:F66"/>
    <mergeCell ref="G65:H66"/>
    <mergeCell ref="C60:E60"/>
    <mergeCell ref="G60:I60"/>
    <mergeCell ref="C61:E61"/>
    <mergeCell ref="G61:I61"/>
    <mergeCell ref="B62:B63"/>
    <mergeCell ref="C62:D63"/>
    <mergeCell ref="E62:E63"/>
    <mergeCell ref="F62:F63"/>
    <mergeCell ref="G62:H63"/>
    <mergeCell ref="I62:I63"/>
    <mergeCell ref="B58:B59"/>
    <mergeCell ref="C58:D59"/>
    <mergeCell ref="E58:E59"/>
    <mergeCell ref="F58:F59"/>
    <mergeCell ref="G58:H59"/>
    <mergeCell ref="I58:I59"/>
    <mergeCell ref="B56:B57"/>
    <mergeCell ref="C56:D57"/>
    <mergeCell ref="E56:E57"/>
    <mergeCell ref="F56:F57"/>
    <mergeCell ref="G56:H57"/>
    <mergeCell ref="I56:I57"/>
    <mergeCell ref="C53:E53"/>
    <mergeCell ref="G53:I53"/>
    <mergeCell ref="B54:B55"/>
    <mergeCell ref="C54:C55"/>
    <mergeCell ref="D54:D55"/>
    <mergeCell ref="E54:E55"/>
    <mergeCell ref="F54:F55"/>
    <mergeCell ref="G54:G55"/>
    <mergeCell ref="H54:H55"/>
    <mergeCell ref="I54:I55"/>
    <mergeCell ref="H44:H45"/>
    <mergeCell ref="I44:I45"/>
    <mergeCell ref="B49:I49"/>
    <mergeCell ref="C51:I51"/>
    <mergeCell ref="C52:E52"/>
    <mergeCell ref="G52:I52"/>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I22:I23"/>
    <mergeCell ref="B24:B25"/>
    <mergeCell ref="C24:D25"/>
    <mergeCell ref="E24:E25"/>
    <mergeCell ref="F24:F25"/>
    <mergeCell ref="G24:H25"/>
    <mergeCell ref="I24:I25"/>
    <mergeCell ref="C21:D21"/>
    <mergeCell ref="G21:H21"/>
    <mergeCell ref="B22:B23"/>
    <mergeCell ref="C22:D23"/>
    <mergeCell ref="E22:E23"/>
    <mergeCell ref="F22:F23"/>
    <mergeCell ref="G22:H23"/>
    <mergeCell ref="C17:E17"/>
    <mergeCell ref="G17:I17"/>
    <mergeCell ref="C18:E18"/>
    <mergeCell ref="G18:I18"/>
    <mergeCell ref="B19:B20"/>
    <mergeCell ref="C19:D20"/>
    <mergeCell ref="E19:E20"/>
    <mergeCell ref="F19:F20"/>
    <mergeCell ref="G19:H20"/>
    <mergeCell ref="I19:I20"/>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2" width="36.5703125" bestFit="1" customWidth="1"/>
    <col min="3" max="3" width="3.7109375" customWidth="1"/>
    <col min="4" max="6" width="17.42578125" customWidth="1"/>
    <col min="7" max="7" width="3.7109375" customWidth="1"/>
    <col min="8" max="8" width="17.42578125" customWidth="1"/>
    <col min="9" max="9" width="3" customWidth="1"/>
  </cols>
  <sheetData>
    <row r="1" spans="1:9" ht="15" customHeight="1">
      <c r="A1" s="8" t="s">
        <v>1010</v>
      </c>
      <c r="B1" s="8" t="s">
        <v>1</v>
      </c>
      <c r="C1" s="8"/>
      <c r="D1" s="8"/>
      <c r="E1" s="8"/>
      <c r="F1" s="8"/>
      <c r="G1" s="8"/>
      <c r="H1" s="8"/>
      <c r="I1" s="8"/>
    </row>
    <row r="2" spans="1:9" ht="15" customHeight="1">
      <c r="A2" s="8"/>
      <c r="B2" s="8" t="s">
        <v>2</v>
      </c>
      <c r="C2" s="8"/>
      <c r="D2" s="8"/>
      <c r="E2" s="8"/>
      <c r="F2" s="8"/>
      <c r="G2" s="8"/>
      <c r="H2" s="8"/>
      <c r="I2" s="8"/>
    </row>
    <row r="3" spans="1:9">
      <c r="A3" s="3" t="s">
        <v>417</v>
      </c>
      <c r="B3" s="53"/>
      <c r="C3" s="53"/>
      <c r="D3" s="53"/>
      <c r="E3" s="53"/>
      <c r="F3" s="53"/>
      <c r="G3" s="53"/>
      <c r="H3" s="53"/>
      <c r="I3" s="53"/>
    </row>
    <row r="4" spans="1:9">
      <c r="A4" s="13" t="s">
        <v>1011</v>
      </c>
      <c r="B4" s="36" t="s">
        <v>418</v>
      </c>
      <c r="C4" s="36"/>
      <c r="D4" s="36"/>
      <c r="E4" s="36"/>
      <c r="F4" s="36"/>
      <c r="G4" s="36"/>
      <c r="H4" s="36"/>
      <c r="I4" s="36"/>
    </row>
    <row r="5" spans="1:9">
      <c r="A5" s="13"/>
      <c r="B5" s="19"/>
      <c r="C5" s="19"/>
      <c r="D5" s="19"/>
      <c r="E5" s="19"/>
      <c r="F5" s="19"/>
      <c r="G5" s="19"/>
      <c r="H5" s="19"/>
      <c r="I5" s="19"/>
    </row>
    <row r="6" spans="1:9">
      <c r="A6" s="13"/>
      <c r="B6" s="12"/>
      <c r="C6" s="12"/>
      <c r="D6" s="12"/>
      <c r="E6" s="12"/>
      <c r="F6" s="12"/>
      <c r="G6" s="12"/>
      <c r="H6" s="12"/>
      <c r="I6" s="12"/>
    </row>
    <row r="7" spans="1:9" ht="15.75" thickBot="1">
      <c r="A7" s="13"/>
      <c r="B7" s="11"/>
      <c r="C7" s="25" t="s">
        <v>419</v>
      </c>
      <c r="D7" s="25"/>
      <c r="E7" s="25"/>
      <c r="F7" s="25"/>
      <c r="G7" s="25"/>
      <c r="H7" s="25"/>
      <c r="I7" s="25"/>
    </row>
    <row r="8" spans="1:9" ht="15.75" thickBot="1">
      <c r="A8" s="13"/>
      <c r="B8" s="11"/>
      <c r="C8" s="26">
        <v>2014</v>
      </c>
      <c r="D8" s="26"/>
      <c r="E8" s="26"/>
      <c r="F8" s="11"/>
      <c r="G8" s="26">
        <v>2013</v>
      </c>
      <c r="H8" s="26"/>
      <c r="I8" s="26"/>
    </row>
    <row r="9" spans="1:9">
      <c r="A9" s="13"/>
      <c r="B9" s="95" t="s">
        <v>420</v>
      </c>
      <c r="C9" s="33"/>
      <c r="D9" s="33"/>
      <c r="E9" s="33"/>
      <c r="F9" s="24"/>
      <c r="G9" s="33"/>
      <c r="H9" s="33"/>
      <c r="I9" s="33"/>
    </row>
    <row r="10" spans="1:9">
      <c r="A10" s="13"/>
      <c r="B10" s="17" t="s">
        <v>421</v>
      </c>
      <c r="C10" s="36"/>
      <c r="D10" s="36"/>
      <c r="E10" s="36"/>
      <c r="F10" s="11"/>
      <c r="G10" s="36"/>
      <c r="H10" s="36"/>
      <c r="I10" s="36"/>
    </row>
    <row r="11" spans="1:9" ht="48.75" customHeight="1">
      <c r="A11" s="13"/>
      <c r="B11" s="98" t="s">
        <v>422</v>
      </c>
      <c r="C11" s="28" t="s">
        <v>265</v>
      </c>
      <c r="D11" s="30">
        <v>948823</v>
      </c>
      <c r="E11" s="32"/>
      <c r="F11" s="32"/>
      <c r="G11" s="28" t="s">
        <v>265</v>
      </c>
      <c r="H11" s="30">
        <v>948028</v>
      </c>
      <c r="I11" s="32"/>
    </row>
    <row r="12" spans="1:9">
      <c r="A12" s="13"/>
      <c r="B12" s="98"/>
      <c r="C12" s="28"/>
      <c r="D12" s="30"/>
      <c r="E12" s="32"/>
      <c r="F12" s="32"/>
      <c r="G12" s="28"/>
      <c r="H12" s="30"/>
      <c r="I12" s="32"/>
    </row>
    <row r="13" spans="1:9" ht="23.25" customHeight="1">
      <c r="A13" s="13"/>
      <c r="B13" s="99" t="s">
        <v>423</v>
      </c>
      <c r="C13" s="35">
        <v>132524</v>
      </c>
      <c r="D13" s="35"/>
      <c r="E13" s="36"/>
      <c r="F13" s="36"/>
      <c r="G13" s="55" t="s">
        <v>302</v>
      </c>
      <c r="H13" s="55"/>
      <c r="I13" s="36"/>
    </row>
    <row r="14" spans="1:9">
      <c r="A14" s="13"/>
      <c r="B14" s="99"/>
      <c r="C14" s="35"/>
      <c r="D14" s="35"/>
      <c r="E14" s="36"/>
      <c r="F14" s="36"/>
      <c r="G14" s="55"/>
      <c r="H14" s="55"/>
      <c r="I14" s="36"/>
    </row>
    <row r="15" spans="1:9" ht="36" customHeight="1">
      <c r="A15" s="13"/>
      <c r="B15" s="27" t="s">
        <v>424</v>
      </c>
      <c r="C15" s="30">
        <v>1355141</v>
      </c>
      <c r="D15" s="30"/>
      <c r="E15" s="32"/>
      <c r="F15" s="32"/>
      <c r="G15" s="30">
        <v>600000</v>
      </c>
      <c r="H15" s="30"/>
      <c r="I15" s="32"/>
    </row>
    <row r="16" spans="1:9">
      <c r="A16" s="13"/>
      <c r="B16" s="27"/>
      <c r="C16" s="30"/>
      <c r="D16" s="30"/>
      <c r="E16" s="32"/>
      <c r="F16" s="32"/>
      <c r="G16" s="30"/>
      <c r="H16" s="30"/>
      <c r="I16" s="32"/>
    </row>
    <row r="17" spans="1:9">
      <c r="A17" s="13"/>
      <c r="B17" s="97" t="s">
        <v>425</v>
      </c>
      <c r="C17" s="36"/>
      <c r="D17" s="36"/>
      <c r="E17" s="36"/>
      <c r="F17" s="11"/>
      <c r="G17" s="36"/>
      <c r="H17" s="36"/>
      <c r="I17" s="36"/>
    </row>
    <row r="18" spans="1:9" ht="36" customHeight="1">
      <c r="A18" s="13"/>
      <c r="B18" s="27" t="s">
        <v>426</v>
      </c>
      <c r="C18" s="30">
        <v>345731</v>
      </c>
      <c r="D18" s="30"/>
      <c r="E18" s="32"/>
      <c r="F18" s="32"/>
      <c r="G18" s="30">
        <v>350547</v>
      </c>
      <c r="H18" s="30"/>
      <c r="I18" s="32"/>
    </row>
    <row r="19" spans="1:9">
      <c r="A19" s="13"/>
      <c r="B19" s="27"/>
      <c r="C19" s="30"/>
      <c r="D19" s="30"/>
      <c r="E19" s="32"/>
      <c r="F19" s="32"/>
      <c r="G19" s="30"/>
      <c r="H19" s="30"/>
      <c r="I19" s="32"/>
    </row>
    <row r="20" spans="1:9">
      <c r="A20" s="13"/>
      <c r="B20" s="34" t="s">
        <v>427</v>
      </c>
      <c r="C20" s="35">
        <v>1226600</v>
      </c>
      <c r="D20" s="35"/>
      <c r="E20" s="36"/>
      <c r="F20" s="36"/>
      <c r="G20" s="35">
        <v>1320000</v>
      </c>
      <c r="H20" s="35"/>
      <c r="I20" s="36"/>
    </row>
    <row r="21" spans="1:9">
      <c r="A21" s="13"/>
      <c r="B21" s="34"/>
      <c r="C21" s="35"/>
      <c r="D21" s="35"/>
      <c r="E21" s="36"/>
      <c r="F21" s="36"/>
      <c r="G21" s="35"/>
      <c r="H21" s="35"/>
      <c r="I21" s="36"/>
    </row>
    <row r="22" spans="1:9">
      <c r="A22" s="13"/>
      <c r="B22" s="27" t="s">
        <v>428</v>
      </c>
      <c r="C22" s="30">
        <v>900000</v>
      </c>
      <c r="D22" s="30"/>
      <c r="E22" s="32"/>
      <c r="F22" s="32"/>
      <c r="G22" s="30">
        <v>900000</v>
      </c>
      <c r="H22" s="30"/>
      <c r="I22" s="32"/>
    </row>
    <row r="23" spans="1:9">
      <c r="A23" s="13"/>
      <c r="B23" s="27"/>
      <c r="C23" s="30"/>
      <c r="D23" s="30"/>
      <c r="E23" s="32"/>
      <c r="F23" s="32"/>
      <c r="G23" s="30"/>
      <c r="H23" s="30"/>
      <c r="I23" s="32"/>
    </row>
    <row r="24" spans="1:9">
      <c r="A24" s="13"/>
      <c r="B24" s="34" t="s">
        <v>429</v>
      </c>
      <c r="C24" s="35">
        <v>500000</v>
      </c>
      <c r="D24" s="35"/>
      <c r="E24" s="36"/>
      <c r="F24" s="36"/>
      <c r="G24" s="35">
        <v>500000</v>
      </c>
      <c r="H24" s="35"/>
      <c r="I24" s="36"/>
    </row>
    <row r="25" spans="1:9">
      <c r="A25" s="13"/>
      <c r="B25" s="34"/>
      <c r="C25" s="35"/>
      <c r="D25" s="35"/>
      <c r="E25" s="36"/>
      <c r="F25" s="36"/>
      <c r="G25" s="35"/>
      <c r="H25" s="35"/>
      <c r="I25" s="36"/>
    </row>
    <row r="26" spans="1:9" ht="23.25" customHeight="1">
      <c r="A26" s="13"/>
      <c r="B26" s="27" t="s">
        <v>430</v>
      </c>
      <c r="C26" s="30">
        <v>1936443</v>
      </c>
      <c r="D26" s="30"/>
      <c r="E26" s="32"/>
      <c r="F26" s="32"/>
      <c r="G26" s="30">
        <v>1936443</v>
      </c>
      <c r="H26" s="30"/>
      <c r="I26" s="32"/>
    </row>
    <row r="27" spans="1:9">
      <c r="A27" s="13"/>
      <c r="B27" s="27"/>
      <c r="C27" s="30"/>
      <c r="D27" s="30"/>
      <c r="E27" s="32"/>
      <c r="F27" s="32"/>
      <c r="G27" s="30"/>
      <c r="H27" s="30"/>
      <c r="I27" s="32"/>
    </row>
    <row r="28" spans="1:9">
      <c r="A28" s="13"/>
      <c r="B28" s="34" t="s">
        <v>431</v>
      </c>
      <c r="C28" s="55" t="s">
        <v>302</v>
      </c>
      <c r="D28" s="55"/>
      <c r="E28" s="36"/>
      <c r="F28" s="36"/>
      <c r="G28" s="35">
        <v>32550</v>
      </c>
      <c r="H28" s="35"/>
      <c r="I28" s="36"/>
    </row>
    <row r="29" spans="1:9" ht="15.75" thickBot="1">
      <c r="A29" s="13"/>
      <c r="B29" s="34"/>
      <c r="C29" s="73"/>
      <c r="D29" s="73"/>
      <c r="E29" s="62"/>
      <c r="F29" s="36"/>
      <c r="G29" s="61"/>
      <c r="H29" s="61"/>
      <c r="I29" s="62"/>
    </row>
    <row r="30" spans="1:9">
      <c r="A30" s="13"/>
      <c r="B30" s="32"/>
      <c r="C30" s="31">
        <v>7345262</v>
      </c>
      <c r="D30" s="31"/>
      <c r="E30" s="33"/>
      <c r="F30" s="32"/>
      <c r="G30" s="31">
        <v>6587568</v>
      </c>
      <c r="H30" s="31"/>
      <c r="I30" s="33"/>
    </row>
    <row r="31" spans="1:9">
      <c r="A31" s="13"/>
      <c r="B31" s="32"/>
      <c r="C31" s="88"/>
      <c r="D31" s="88"/>
      <c r="E31" s="89"/>
      <c r="F31" s="32"/>
      <c r="G31" s="88"/>
      <c r="H31" s="88"/>
      <c r="I31" s="89"/>
    </row>
    <row r="32" spans="1:9">
      <c r="A32" s="13"/>
      <c r="B32" s="34" t="s">
        <v>47</v>
      </c>
      <c r="C32" s="55" t="s">
        <v>302</v>
      </c>
      <c r="D32" s="55"/>
      <c r="E32" s="36"/>
      <c r="F32" s="36"/>
      <c r="G32" s="55" t="s">
        <v>432</v>
      </c>
      <c r="H32" s="55"/>
      <c r="I32" s="39" t="s">
        <v>342</v>
      </c>
    </row>
    <row r="33" spans="1:9" ht="15.75" thickBot="1">
      <c r="A33" s="13"/>
      <c r="B33" s="34"/>
      <c r="C33" s="73"/>
      <c r="D33" s="73"/>
      <c r="E33" s="62"/>
      <c r="F33" s="36"/>
      <c r="G33" s="73"/>
      <c r="H33" s="73"/>
      <c r="I33" s="60"/>
    </row>
    <row r="34" spans="1:9">
      <c r="A34" s="13"/>
      <c r="B34" s="32"/>
      <c r="C34" s="29" t="s">
        <v>265</v>
      </c>
      <c r="D34" s="31">
        <v>7345262</v>
      </c>
      <c r="E34" s="33"/>
      <c r="F34" s="32"/>
      <c r="G34" s="29" t="s">
        <v>265</v>
      </c>
      <c r="H34" s="31">
        <v>6586518</v>
      </c>
      <c r="I34" s="33"/>
    </row>
    <row r="35" spans="1:9" ht="15.75" thickBot="1">
      <c r="A35" s="13"/>
      <c r="B35" s="32"/>
      <c r="C35" s="67"/>
      <c r="D35" s="64"/>
      <c r="E35" s="65"/>
      <c r="F35" s="32"/>
      <c r="G35" s="67"/>
      <c r="H35" s="64"/>
      <c r="I35" s="65"/>
    </row>
    <row r="36" spans="1:9" ht="25.5" customHeight="1" thickTop="1">
      <c r="A36" s="13" t="s">
        <v>491</v>
      </c>
      <c r="B36" s="36" t="s">
        <v>492</v>
      </c>
      <c r="C36" s="36"/>
      <c r="D36" s="36"/>
      <c r="E36" s="36"/>
      <c r="F36" s="36"/>
      <c r="G36" s="36"/>
      <c r="H36" s="36"/>
      <c r="I36" s="36"/>
    </row>
    <row r="37" spans="1:9">
      <c r="A37" s="13"/>
      <c r="B37" s="19"/>
      <c r="C37" s="19"/>
      <c r="D37" s="19"/>
      <c r="E37" s="19"/>
    </row>
    <row r="38" spans="1:9">
      <c r="A38" s="13"/>
      <c r="B38" s="12"/>
      <c r="C38" s="12"/>
      <c r="D38" s="12"/>
      <c r="E38" s="12"/>
    </row>
    <row r="39" spans="1:9">
      <c r="A39" s="13"/>
      <c r="B39" s="100" t="s">
        <v>493</v>
      </c>
      <c r="C39" s="36"/>
      <c r="D39" s="36"/>
      <c r="E39" s="36"/>
    </row>
    <row r="40" spans="1:9">
      <c r="A40" s="13"/>
      <c r="B40" s="27">
        <v>2017</v>
      </c>
      <c r="C40" s="28" t="s">
        <v>265</v>
      </c>
      <c r="D40" s="30">
        <v>508922</v>
      </c>
      <c r="E40" s="32"/>
    </row>
    <row r="41" spans="1:9">
      <c r="A41" s="13"/>
      <c r="B41" s="27"/>
      <c r="C41" s="28"/>
      <c r="D41" s="30"/>
      <c r="E41" s="32"/>
    </row>
    <row r="42" spans="1:9">
      <c r="A42" s="13"/>
      <c r="B42" s="34">
        <v>2018</v>
      </c>
      <c r="C42" s="35">
        <v>576256</v>
      </c>
      <c r="D42" s="35"/>
      <c r="E42" s="36"/>
    </row>
    <row r="43" spans="1:9">
      <c r="A43" s="13"/>
      <c r="B43" s="34"/>
      <c r="C43" s="35"/>
      <c r="D43" s="35"/>
      <c r="E43" s="36"/>
    </row>
    <row r="44" spans="1:9">
      <c r="A44" s="13"/>
      <c r="B44" s="27">
        <v>2019</v>
      </c>
      <c r="C44" s="56" t="s">
        <v>302</v>
      </c>
      <c r="D44" s="56"/>
      <c r="E44" s="32"/>
    </row>
    <row r="45" spans="1:9">
      <c r="A45" s="13"/>
      <c r="B45" s="27"/>
      <c r="C45" s="56"/>
      <c r="D45" s="56"/>
      <c r="E45" s="32"/>
    </row>
    <row r="46" spans="1:9">
      <c r="A46" s="13"/>
      <c r="B46" s="34" t="s">
        <v>494</v>
      </c>
      <c r="C46" s="35">
        <v>6260052</v>
      </c>
      <c r="D46" s="35"/>
      <c r="E46" s="36"/>
    </row>
    <row r="47" spans="1:9" ht="15.75" thickBot="1">
      <c r="A47" s="13"/>
      <c r="B47" s="34"/>
      <c r="C47" s="61"/>
      <c r="D47" s="61"/>
      <c r="E47" s="62"/>
    </row>
    <row r="48" spans="1:9">
      <c r="A48" s="13"/>
      <c r="B48" s="32"/>
      <c r="C48" s="29" t="s">
        <v>265</v>
      </c>
      <c r="D48" s="31">
        <v>7345230</v>
      </c>
      <c r="E48" s="33"/>
    </row>
    <row r="49" spans="1:5" ht="15.75" thickBot="1">
      <c r="A49" s="13"/>
      <c r="B49" s="32"/>
      <c r="C49" s="67"/>
      <c r="D49" s="64"/>
      <c r="E49" s="65"/>
    </row>
    <row r="50" spans="1:5" ht="15.75" thickTop="1"/>
  </sheetData>
  <mergeCells count="113">
    <mergeCell ref="A36:A49"/>
    <mergeCell ref="B36:I36"/>
    <mergeCell ref="A1:A2"/>
    <mergeCell ref="B1:I1"/>
    <mergeCell ref="B2:I2"/>
    <mergeCell ref="B3:I3"/>
    <mergeCell ref="A4:A35"/>
    <mergeCell ref="B4:I4"/>
    <mergeCell ref="B46:B47"/>
    <mergeCell ref="C46:D47"/>
    <mergeCell ref="E46:E47"/>
    <mergeCell ref="B48:B49"/>
    <mergeCell ref="C48:C49"/>
    <mergeCell ref="D48:D49"/>
    <mergeCell ref="E48:E49"/>
    <mergeCell ref="B42:B43"/>
    <mergeCell ref="C42:D43"/>
    <mergeCell ref="E42:E43"/>
    <mergeCell ref="B44:B45"/>
    <mergeCell ref="C44:D45"/>
    <mergeCell ref="E44:E45"/>
    <mergeCell ref="H34:H35"/>
    <mergeCell ref="I34:I35"/>
    <mergeCell ref="B37:E37"/>
    <mergeCell ref="C39:E39"/>
    <mergeCell ref="B40:B41"/>
    <mergeCell ref="C40:C41"/>
    <mergeCell ref="D40:D41"/>
    <mergeCell ref="E40:E41"/>
    <mergeCell ref="B34:B35"/>
    <mergeCell ref="C34:C35"/>
    <mergeCell ref="D34:D35"/>
    <mergeCell ref="E34:E35"/>
    <mergeCell ref="F34:F35"/>
    <mergeCell ref="G34:G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C17:E17"/>
    <mergeCell ref="G17:I17"/>
    <mergeCell ref="B18:B19"/>
    <mergeCell ref="C18:D19"/>
    <mergeCell ref="E18:E19"/>
    <mergeCell ref="F18:F19"/>
    <mergeCell ref="G18:H19"/>
    <mergeCell ref="I18:I19"/>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5:I5"/>
    <mergeCell ref="C7:I7"/>
    <mergeCell ref="C8:E8"/>
    <mergeCell ref="G8:I8"/>
    <mergeCell ref="C9:E9"/>
    <mergeCell ref="G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3.85546875" bestFit="1" customWidth="1"/>
    <col min="2" max="2" width="36.5703125" bestFit="1" customWidth="1"/>
    <col min="3" max="3" width="2" customWidth="1"/>
    <col min="4" max="4" width="6.5703125" customWidth="1"/>
    <col min="7" max="7" width="2" customWidth="1"/>
    <col min="8" max="8" width="6.5703125" customWidth="1"/>
    <col min="11" max="11" width="2" customWidth="1"/>
    <col min="12" max="12" width="6.5703125" customWidth="1"/>
  </cols>
  <sheetData>
    <row r="1" spans="1:13" ht="15" customHeight="1">
      <c r="A1" s="8" t="s">
        <v>1012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519</v>
      </c>
      <c r="B3" s="53"/>
      <c r="C3" s="53"/>
      <c r="D3" s="53"/>
      <c r="E3" s="53"/>
      <c r="F3" s="53"/>
      <c r="G3" s="53"/>
      <c r="H3" s="53"/>
      <c r="I3" s="53"/>
      <c r="J3" s="53"/>
      <c r="K3" s="53"/>
      <c r="L3" s="53"/>
      <c r="M3" s="53"/>
    </row>
    <row r="4" spans="1:13">
      <c r="A4" s="13" t="s">
        <v>518</v>
      </c>
      <c r="B4" s="36" t="s">
        <v>520</v>
      </c>
      <c r="C4" s="36"/>
      <c r="D4" s="36"/>
      <c r="E4" s="36"/>
      <c r="F4" s="36"/>
      <c r="G4" s="36"/>
      <c r="H4" s="36"/>
      <c r="I4" s="36"/>
      <c r="J4" s="36"/>
      <c r="K4" s="36"/>
      <c r="L4" s="36"/>
      <c r="M4" s="36"/>
    </row>
    <row r="5" spans="1:13">
      <c r="A5" s="13"/>
      <c r="B5" s="19"/>
      <c r="C5" s="19"/>
      <c r="D5" s="19"/>
      <c r="E5" s="19"/>
      <c r="F5" s="19"/>
      <c r="G5" s="19"/>
      <c r="H5" s="19"/>
      <c r="I5" s="19"/>
      <c r="J5" s="19"/>
      <c r="K5" s="19"/>
      <c r="L5" s="19"/>
      <c r="M5" s="19"/>
    </row>
    <row r="6" spans="1:13">
      <c r="A6" s="13"/>
      <c r="B6" s="12"/>
      <c r="C6" s="12"/>
      <c r="D6" s="12"/>
      <c r="E6" s="12"/>
      <c r="F6" s="12"/>
      <c r="G6" s="12"/>
      <c r="H6" s="12"/>
      <c r="I6" s="12"/>
      <c r="J6" s="12"/>
      <c r="K6" s="12"/>
      <c r="L6" s="12"/>
      <c r="M6" s="12"/>
    </row>
    <row r="7" spans="1:13" ht="15.75" thickBot="1">
      <c r="A7" s="13"/>
      <c r="B7" s="11"/>
      <c r="C7" s="25" t="s">
        <v>521</v>
      </c>
      <c r="D7" s="25"/>
      <c r="E7" s="25"/>
      <c r="F7" s="25"/>
      <c r="G7" s="25"/>
      <c r="H7" s="25"/>
      <c r="I7" s="25"/>
      <c r="J7" s="25"/>
      <c r="K7" s="25"/>
      <c r="L7" s="25"/>
      <c r="M7" s="25"/>
    </row>
    <row r="8" spans="1:13" ht="15.75" thickBot="1">
      <c r="A8" s="13"/>
      <c r="B8" s="11"/>
      <c r="C8" s="26">
        <v>2014</v>
      </c>
      <c r="D8" s="26"/>
      <c r="E8" s="26"/>
      <c r="F8" s="11"/>
      <c r="G8" s="26">
        <v>2013</v>
      </c>
      <c r="H8" s="26"/>
      <c r="I8" s="26"/>
      <c r="J8" s="11"/>
      <c r="K8" s="26">
        <v>2012</v>
      </c>
      <c r="L8" s="26"/>
      <c r="M8" s="26"/>
    </row>
    <row r="9" spans="1:13">
      <c r="A9" s="13"/>
      <c r="B9" s="27" t="s">
        <v>522</v>
      </c>
      <c r="C9" s="29" t="s">
        <v>265</v>
      </c>
      <c r="D9" s="31">
        <v>6975</v>
      </c>
      <c r="E9" s="33"/>
      <c r="F9" s="32"/>
      <c r="G9" s="29" t="s">
        <v>265</v>
      </c>
      <c r="H9" s="31">
        <v>7358</v>
      </c>
      <c r="I9" s="33"/>
      <c r="J9" s="32"/>
      <c r="K9" s="29" t="s">
        <v>265</v>
      </c>
      <c r="L9" s="31">
        <v>29524</v>
      </c>
      <c r="M9" s="33"/>
    </row>
    <row r="10" spans="1:13">
      <c r="A10" s="13"/>
      <c r="B10" s="27"/>
      <c r="C10" s="28"/>
      <c r="D10" s="30"/>
      <c r="E10" s="32"/>
      <c r="F10" s="32"/>
      <c r="G10" s="28"/>
      <c r="H10" s="30"/>
      <c r="I10" s="32"/>
      <c r="J10" s="32"/>
      <c r="K10" s="28"/>
      <c r="L10" s="30"/>
      <c r="M10" s="32"/>
    </row>
    <row r="11" spans="1:13">
      <c r="A11" s="13"/>
      <c r="B11" s="34" t="s">
        <v>523</v>
      </c>
      <c r="C11" s="35">
        <v>3462</v>
      </c>
      <c r="D11" s="35"/>
      <c r="E11" s="36"/>
      <c r="F11" s="36"/>
      <c r="G11" s="35">
        <v>3780</v>
      </c>
      <c r="H11" s="35"/>
      <c r="I11" s="36"/>
      <c r="J11" s="36"/>
      <c r="K11" s="35">
        <v>4083</v>
      </c>
      <c r="L11" s="35"/>
      <c r="M11" s="36"/>
    </row>
    <row r="12" spans="1:13">
      <c r="A12" s="13"/>
      <c r="B12" s="34"/>
      <c r="C12" s="35"/>
      <c r="D12" s="35"/>
      <c r="E12" s="36"/>
      <c r="F12" s="36"/>
      <c r="G12" s="35"/>
      <c r="H12" s="35"/>
      <c r="I12" s="36"/>
      <c r="J12" s="36"/>
      <c r="K12" s="35"/>
      <c r="L12" s="35"/>
      <c r="M12" s="36"/>
    </row>
    <row r="13" spans="1:13">
      <c r="A13" s="13"/>
      <c r="B13" s="27" t="s">
        <v>524</v>
      </c>
      <c r="C13" s="56" t="s">
        <v>302</v>
      </c>
      <c r="D13" s="56"/>
      <c r="E13" s="32"/>
      <c r="F13" s="32"/>
      <c r="G13" s="30">
        <v>6000</v>
      </c>
      <c r="H13" s="30"/>
      <c r="I13" s="32"/>
      <c r="J13" s="32"/>
      <c r="K13" s="56">
        <v>315</v>
      </c>
      <c r="L13" s="56"/>
      <c r="M13" s="32"/>
    </row>
    <row r="14" spans="1:13">
      <c r="A14" s="13"/>
      <c r="B14" s="27"/>
      <c r="C14" s="56"/>
      <c r="D14" s="56"/>
      <c r="E14" s="32"/>
      <c r="F14" s="32"/>
      <c r="G14" s="30"/>
      <c r="H14" s="30"/>
      <c r="I14" s="32"/>
      <c r="J14" s="32"/>
      <c r="K14" s="56"/>
      <c r="L14" s="56"/>
      <c r="M14" s="32"/>
    </row>
    <row r="15" spans="1:13">
      <c r="A15" s="13"/>
      <c r="B15" s="34" t="s">
        <v>525</v>
      </c>
      <c r="C15" s="55" t="s">
        <v>302</v>
      </c>
      <c r="D15" s="55"/>
      <c r="E15" s="36"/>
      <c r="F15" s="36"/>
      <c r="G15" s="55" t="s">
        <v>302</v>
      </c>
      <c r="H15" s="55"/>
      <c r="I15" s="36"/>
      <c r="J15" s="36"/>
      <c r="K15" s="35">
        <v>6056</v>
      </c>
      <c r="L15" s="35"/>
      <c r="M15" s="36"/>
    </row>
    <row r="16" spans="1:13" ht="15.75" thickBot="1">
      <c r="A16" s="13"/>
      <c r="B16" s="34"/>
      <c r="C16" s="73"/>
      <c r="D16" s="73"/>
      <c r="E16" s="62"/>
      <c r="F16" s="36"/>
      <c r="G16" s="73"/>
      <c r="H16" s="73"/>
      <c r="I16" s="62"/>
      <c r="J16" s="36"/>
      <c r="K16" s="61"/>
      <c r="L16" s="61"/>
      <c r="M16" s="62"/>
    </row>
    <row r="17" spans="1:13">
      <c r="A17" s="13"/>
      <c r="B17" s="32"/>
      <c r="C17" s="29" t="s">
        <v>265</v>
      </c>
      <c r="D17" s="31">
        <v>10437</v>
      </c>
      <c r="E17" s="33"/>
      <c r="F17" s="32"/>
      <c r="G17" s="29" t="s">
        <v>265</v>
      </c>
      <c r="H17" s="31">
        <v>17138</v>
      </c>
      <c r="I17" s="33"/>
      <c r="J17" s="32"/>
      <c r="K17" s="29" t="s">
        <v>265</v>
      </c>
      <c r="L17" s="31">
        <v>39978</v>
      </c>
      <c r="M17" s="33"/>
    </row>
    <row r="18" spans="1:13" ht="15.75" thickBot="1">
      <c r="A18" s="13"/>
      <c r="B18" s="32"/>
      <c r="C18" s="67"/>
      <c r="D18" s="64"/>
      <c r="E18" s="65"/>
      <c r="F18" s="32"/>
      <c r="G18" s="67"/>
      <c r="H18" s="64"/>
      <c r="I18" s="65"/>
      <c r="J18" s="32"/>
      <c r="K18" s="67"/>
      <c r="L18" s="64"/>
      <c r="M18" s="65"/>
    </row>
    <row r="19" spans="1:13" ht="15.75" thickTop="1"/>
  </sheetData>
  <mergeCells count="62">
    <mergeCell ref="J17:J18"/>
    <mergeCell ref="K17:K18"/>
    <mergeCell ref="L17:L18"/>
    <mergeCell ref="M17:M18"/>
    <mergeCell ref="A1:A2"/>
    <mergeCell ref="B1:M1"/>
    <mergeCell ref="B2:M2"/>
    <mergeCell ref="B3:M3"/>
    <mergeCell ref="A4:A18"/>
    <mergeCell ref="B4:M4"/>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showGridLines="0" workbookViewId="0"/>
  </sheetViews>
  <sheetFormatPr defaultRowHeight="15"/>
  <cols>
    <col min="1" max="2" width="36.5703125" bestFit="1" customWidth="1"/>
    <col min="3" max="3" width="12" customWidth="1"/>
    <col min="4" max="4" width="9.140625" customWidth="1"/>
    <col min="5" max="5" width="12" customWidth="1"/>
    <col min="6" max="6" width="6.42578125" customWidth="1"/>
    <col min="7" max="8" width="9.140625" customWidth="1"/>
    <col min="9" max="9" width="6.42578125" customWidth="1"/>
    <col min="10" max="10" width="13" customWidth="1"/>
    <col min="11" max="11" width="2.5703125" customWidth="1"/>
    <col min="12" max="12" width="9.140625" customWidth="1"/>
    <col min="13" max="13" width="13.28515625" customWidth="1"/>
    <col min="14" max="14" width="12" customWidth="1"/>
  </cols>
  <sheetData>
    <row r="1" spans="1:14" ht="15" customHeight="1">
      <c r="A1" s="8" t="s">
        <v>1013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1014</v>
      </c>
      <c r="B3" s="53"/>
      <c r="C3" s="53"/>
      <c r="D3" s="53"/>
      <c r="E3" s="53"/>
      <c r="F3" s="53"/>
      <c r="G3" s="53"/>
      <c r="H3" s="53"/>
      <c r="I3" s="53"/>
      <c r="J3" s="53"/>
      <c r="K3" s="53"/>
      <c r="L3" s="53"/>
      <c r="M3" s="53"/>
      <c r="N3" s="53"/>
    </row>
    <row r="4" spans="1:14" ht="25.5" customHeight="1">
      <c r="A4" s="13" t="s">
        <v>1015</v>
      </c>
      <c r="B4" s="36" t="s">
        <v>625</v>
      </c>
      <c r="C4" s="36"/>
      <c r="D4" s="36"/>
      <c r="E4" s="36"/>
      <c r="F4" s="36"/>
      <c r="G4" s="36"/>
      <c r="H4" s="36"/>
      <c r="I4" s="36"/>
      <c r="J4" s="36"/>
      <c r="K4" s="36"/>
      <c r="L4" s="36"/>
      <c r="M4" s="36"/>
      <c r="N4" s="36"/>
    </row>
    <row r="5" spans="1:14">
      <c r="A5" s="13"/>
      <c r="B5" s="19"/>
      <c r="C5" s="19"/>
      <c r="D5" s="19"/>
      <c r="E5" s="19"/>
      <c r="F5" s="19"/>
      <c r="G5" s="19"/>
      <c r="H5" s="19"/>
      <c r="I5" s="19"/>
      <c r="J5" s="19"/>
    </row>
    <row r="6" spans="1:14">
      <c r="A6" s="13"/>
      <c r="B6" s="12"/>
      <c r="C6" s="12"/>
      <c r="D6" s="12"/>
      <c r="E6" s="12"/>
      <c r="F6" s="12"/>
      <c r="G6" s="12"/>
      <c r="H6" s="12"/>
      <c r="I6" s="12"/>
      <c r="J6" s="12"/>
    </row>
    <row r="7" spans="1:14" ht="15.75" thickBot="1">
      <c r="A7" s="13"/>
      <c r="B7" s="11"/>
      <c r="C7" s="25" t="s">
        <v>626</v>
      </c>
      <c r="D7" s="25"/>
      <c r="E7" s="25"/>
      <c r="F7" s="25"/>
      <c r="G7" s="25"/>
      <c r="H7" s="25"/>
      <c r="I7" s="25"/>
      <c r="J7" s="25"/>
    </row>
    <row r="8" spans="1:14" ht="15.75" thickBot="1">
      <c r="A8" s="13"/>
      <c r="B8" s="11"/>
      <c r="C8" s="26">
        <v>2014</v>
      </c>
      <c r="D8" s="26"/>
      <c r="E8" s="11"/>
      <c r="F8" s="26">
        <v>2013</v>
      </c>
      <c r="G8" s="26"/>
      <c r="H8" s="11"/>
      <c r="I8" s="26">
        <v>2012</v>
      </c>
      <c r="J8" s="26"/>
    </row>
    <row r="9" spans="1:14">
      <c r="A9" s="13"/>
      <c r="B9" s="22" t="s">
        <v>627</v>
      </c>
      <c r="C9" s="48">
        <v>4</v>
      </c>
      <c r="D9" s="23" t="s">
        <v>628</v>
      </c>
      <c r="E9" s="24"/>
      <c r="F9" s="48">
        <v>3</v>
      </c>
      <c r="G9" s="23" t="s">
        <v>628</v>
      </c>
      <c r="H9" s="24"/>
      <c r="I9" s="48">
        <v>4</v>
      </c>
      <c r="J9" s="23" t="s">
        <v>628</v>
      </c>
    </row>
    <row r="10" spans="1:14">
      <c r="A10" s="13"/>
      <c r="B10" s="17" t="s">
        <v>629</v>
      </c>
      <c r="C10" s="47">
        <v>43.3</v>
      </c>
      <c r="D10" s="15" t="s">
        <v>628</v>
      </c>
      <c r="E10" s="11"/>
      <c r="F10" s="47">
        <v>39.4</v>
      </c>
      <c r="G10" s="15" t="s">
        <v>628</v>
      </c>
      <c r="H10" s="11"/>
      <c r="I10" s="47">
        <v>48.8</v>
      </c>
      <c r="J10" s="15" t="s">
        <v>628</v>
      </c>
    </row>
    <row r="11" spans="1:14">
      <c r="A11" s="13"/>
      <c r="B11" s="22" t="s">
        <v>630</v>
      </c>
      <c r="C11" s="48">
        <v>1.6</v>
      </c>
      <c r="D11" s="23" t="s">
        <v>628</v>
      </c>
      <c r="E11" s="24"/>
      <c r="F11" s="48">
        <v>1.1000000000000001</v>
      </c>
      <c r="G11" s="23" t="s">
        <v>628</v>
      </c>
      <c r="H11" s="24"/>
      <c r="I11" s="48">
        <v>1.2</v>
      </c>
      <c r="J11" s="23" t="s">
        <v>628</v>
      </c>
    </row>
    <row r="12" spans="1:14">
      <c r="A12" s="13"/>
      <c r="B12" s="34" t="s">
        <v>631</v>
      </c>
      <c r="C12" s="55">
        <v>6.5</v>
      </c>
      <c r="D12" s="36"/>
      <c r="E12" s="36"/>
      <c r="F12" s="55">
        <v>6.7</v>
      </c>
      <c r="G12" s="36"/>
      <c r="H12" s="36"/>
      <c r="I12" s="55">
        <v>7</v>
      </c>
      <c r="J12" s="36"/>
    </row>
    <row r="13" spans="1:14">
      <c r="A13" s="13"/>
      <c r="B13" s="34"/>
      <c r="C13" s="55"/>
      <c r="D13" s="36"/>
      <c r="E13" s="36"/>
      <c r="F13" s="55"/>
      <c r="G13" s="36"/>
      <c r="H13" s="36"/>
      <c r="I13" s="55"/>
      <c r="J13" s="36"/>
    </row>
    <row r="14" spans="1:14">
      <c r="A14" s="13"/>
      <c r="B14" s="53"/>
      <c r="C14" s="53"/>
      <c r="D14" s="53"/>
      <c r="E14" s="53"/>
      <c r="F14" s="53"/>
      <c r="G14" s="53"/>
      <c r="H14" s="53"/>
      <c r="I14" s="53"/>
      <c r="J14" s="53"/>
      <c r="K14" s="53"/>
      <c r="L14" s="53"/>
      <c r="M14" s="53"/>
      <c r="N14" s="53"/>
    </row>
    <row r="15" spans="1:14">
      <c r="A15" s="13"/>
      <c r="B15" s="36" t="s">
        <v>632</v>
      </c>
      <c r="C15" s="36"/>
      <c r="D15" s="36"/>
      <c r="E15" s="36"/>
      <c r="F15" s="36"/>
      <c r="G15" s="36"/>
      <c r="H15" s="36"/>
      <c r="I15" s="36"/>
      <c r="J15" s="36"/>
      <c r="K15" s="36"/>
      <c r="L15" s="36"/>
      <c r="M15" s="36"/>
      <c r="N15" s="36"/>
    </row>
    <row r="16" spans="1:14">
      <c r="A16" s="13"/>
      <c r="B16" s="19"/>
      <c r="C16" s="19"/>
      <c r="D16" s="19"/>
      <c r="E16" s="19"/>
      <c r="F16" s="19"/>
      <c r="G16" s="19"/>
      <c r="H16" s="19"/>
      <c r="I16" s="19"/>
      <c r="J16" s="19"/>
    </row>
    <row r="17" spans="1:14">
      <c r="A17" s="13"/>
      <c r="B17" s="12"/>
      <c r="C17" s="12"/>
      <c r="D17" s="12"/>
      <c r="E17" s="12"/>
      <c r="F17" s="12"/>
      <c r="G17" s="12"/>
      <c r="H17" s="12"/>
      <c r="I17" s="12"/>
      <c r="J17" s="12"/>
    </row>
    <row r="18" spans="1:14" ht="15.75" thickBot="1">
      <c r="A18" s="13"/>
      <c r="B18" s="11"/>
      <c r="C18" s="25" t="s">
        <v>626</v>
      </c>
      <c r="D18" s="25"/>
      <c r="E18" s="25"/>
      <c r="F18" s="25"/>
      <c r="G18" s="25"/>
      <c r="H18" s="25"/>
      <c r="I18" s="25"/>
      <c r="J18" s="25"/>
    </row>
    <row r="19" spans="1:14" ht="15.75" thickBot="1">
      <c r="A19" s="13"/>
      <c r="B19" s="11"/>
      <c r="C19" s="26">
        <v>2014</v>
      </c>
      <c r="D19" s="26"/>
      <c r="E19" s="11"/>
      <c r="F19" s="26">
        <v>2013</v>
      </c>
      <c r="G19" s="26"/>
      <c r="H19" s="11"/>
      <c r="I19" s="26">
        <v>2012</v>
      </c>
      <c r="J19" s="26"/>
    </row>
    <row r="20" spans="1:14">
      <c r="A20" s="13"/>
      <c r="B20" s="22" t="s">
        <v>627</v>
      </c>
      <c r="C20" s="48">
        <v>5</v>
      </c>
      <c r="D20" s="23" t="s">
        <v>628</v>
      </c>
      <c r="E20" s="24"/>
      <c r="F20" s="48">
        <v>5</v>
      </c>
      <c r="G20" s="23" t="s">
        <v>628</v>
      </c>
      <c r="H20" s="24"/>
      <c r="I20" s="48">
        <v>4</v>
      </c>
      <c r="J20" s="23" t="s">
        <v>628</v>
      </c>
    </row>
    <row r="21" spans="1:14">
      <c r="A21" s="13"/>
      <c r="B21" s="17" t="s">
        <v>633</v>
      </c>
      <c r="C21" s="47">
        <v>40.9</v>
      </c>
      <c r="D21" s="15" t="s">
        <v>628</v>
      </c>
      <c r="E21" s="11"/>
      <c r="F21" s="47">
        <v>43.3</v>
      </c>
      <c r="G21" s="15" t="s">
        <v>628</v>
      </c>
      <c r="H21" s="11"/>
      <c r="I21" s="47">
        <v>49</v>
      </c>
      <c r="J21" s="15" t="s">
        <v>628</v>
      </c>
    </row>
    <row r="22" spans="1:14">
      <c r="A22" s="13"/>
      <c r="B22" s="22" t="s">
        <v>630</v>
      </c>
      <c r="C22" s="48">
        <v>1.1000000000000001</v>
      </c>
      <c r="D22" s="23" t="s">
        <v>628</v>
      </c>
      <c r="E22" s="24"/>
      <c r="F22" s="48">
        <v>0.6</v>
      </c>
      <c r="G22" s="23" t="s">
        <v>628</v>
      </c>
      <c r="H22" s="24"/>
      <c r="I22" s="48">
        <v>0.7</v>
      </c>
      <c r="J22" s="23" t="s">
        <v>628</v>
      </c>
    </row>
    <row r="23" spans="1:14">
      <c r="A23" s="13"/>
      <c r="B23" s="34" t="s">
        <v>631</v>
      </c>
      <c r="C23" s="55">
        <v>6.5</v>
      </c>
      <c r="D23" s="36"/>
      <c r="E23" s="36"/>
      <c r="F23" s="55">
        <v>6.5</v>
      </c>
      <c r="G23" s="36"/>
      <c r="H23" s="36"/>
      <c r="I23" s="55">
        <v>6.5</v>
      </c>
      <c r="J23" s="36"/>
    </row>
    <row r="24" spans="1:14">
      <c r="A24" s="13"/>
      <c r="B24" s="34"/>
      <c r="C24" s="55"/>
      <c r="D24" s="36"/>
      <c r="E24" s="36"/>
      <c r="F24" s="55"/>
      <c r="G24" s="36"/>
      <c r="H24" s="36"/>
      <c r="I24" s="55"/>
      <c r="J24" s="36"/>
    </row>
    <row r="25" spans="1:14" ht="30">
      <c r="A25" s="2" t="s">
        <v>1016</v>
      </c>
      <c r="B25" s="53"/>
      <c r="C25" s="53"/>
      <c r="D25" s="53"/>
      <c r="E25" s="53"/>
      <c r="F25" s="53"/>
      <c r="G25" s="53"/>
      <c r="H25" s="53"/>
      <c r="I25" s="53"/>
      <c r="J25" s="53"/>
      <c r="K25" s="53"/>
      <c r="L25" s="53"/>
      <c r="M25" s="53"/>
      <c r="N25" s="53"/>
    </row>
    <row r="26" spans="1:14" ht="45">
      <c r="A26" s="3" t="s">
        <v>1014</v>
      </c>
      <c r="B26" s="53"/>
      <c r="C26" s="53"/>
      <c r="D26" s="53"/>
      <c r="E26" s="53"/>
      <c r="F26" s="53"/>
      <c r="G26" s="53"/>
      <c r="H26" s="53"/>
      <c r="I26" s="53"/>
      <c r="J26" s="53"/>
      <c r="K26" s="53"/>
      <c r="L26" s="53"/>
      <c r="M26" s="53"/>
      <c r="N26" s="53"/>
    </row>
    <row r="27" spans="1:14">
      <c r="A27" s="13" t="s">
        <v>1017</v>
      </c>
      <c r="B27" s="36" t="s">
        <v>561</v>
      </c>
      <c r="C27" s="36"/>
      <c r="D27" s="36"/>
      <c r="E27" s="36"/>
      <c r="F27" s="36"/>
      <c r="G27" s="36"/>
      <c r="H27" s="36"/>
      <c r="I27" s="36"/>
      <c r="J27" s="36"/>
      <c r="K27" s="36"/>
      <c r="L27" s="36"/>
      <c r="M27" s="36"/>
      <c r="N27" s="36"/>
    </row>
    <row r="28" spans="1:14">
      <c r="A28" s="13"/>
      <c r="B28" s="19"/>
      <c r="C28" s="19"/>
      <c r="D28" s="19"/>
      <c r="E28" s="19"/>
      <c r="F28" s="19"/>
      <c r="G28" s="19"/>
      <c r="H28" s="19"/>
      <c r="I28" s="19"/>
      <c r="J28" s="19"/>
      <c r="K28" s="19"/>
      <c r="L28" s="19"/>
      <c r="M28" s="19"/>
      <c r="N28" s="19"/>
    </row>
    <row r="29" spans="1:14">
      <c r="A29" s="13"/>
      <c r="B29" s="12"/>
      <c r="C29" s="12"/>
      <c r="D29" s="12"/>
      <c r="E29" s="12"/>
      <c r="F29" s="12"/>
      <c r="G29" s="12"/>
      <c r="H29" s="12"/>
      <c r="I29" s="12"/>
      <c r="J29" s="12"/>
      <c r="K29" s="12"/>
      <c r="L29" s="12"/>
      <c r="M29" s="12"/>
      <c r="N29" s="12"/>
    </row>
    <row r="30" spans="1:14">
      <c r="A30" s="13"/>
      <c r="B30" s="36"/>
      <c r="C30" s="51" t="s">
        <v>562</v>
      </c>
      <c r="D30" s="51"/>
      <c r="E30" s="36"/>
      <c r="F30" s="51" t="s">
        <v>563</v>
      </c>
      <c r="G30" s="51"/>
      <c r="H30" s="51"/>
      <c r="I30" s="36"/>
      <c r="J30" s="20" t="s">
        <v>563</v>
      </c>
      <c r="K30" s="36"/>
      <c r="L30" s="51" t="s">
        <v>570</v>
      </c>
      <c r="M30" s="51"/>
      <c r="N30" s="51"/>
    </row>
    <row r="31" spans="1:14">
      <c r="A31" s="13"/>
      <c r="B31" s="36"/>
      <c r="C31" s="51"/>
      <c r="D31" s="51"/>
      <c r="E31" s="36"/>
      <c r="F31" s="51" t="s">
        <v>564</v>
      </c>
      <c r="G31" s="51"/>
      <c r="H31" s="51"/>
      <c r="I31" s="36"/>
      <c r="J31" s="20" t="s">
        <v>564</v>
      </c>
      <c r="K31" s="36"/>
      <c r="L31" s="51" t="s">
        <v>571</v>
      </c>
      <c r="M31" s="51"/>
      <c r="N31" s="51"/>
    </row>
    <row r="32" spans="1:14">
      <c r="A32" s="13"/>
      <c r="B32" s="36"/>
      <c r="C32" s="51"/>
      <c r="D32" s="51"/>
      <c r="E32" s="36"/>
      <c r="F32" s="51" t="s">
        <v>565</v>
      </c>
      <c r="G32" s="51"/>
      <c r="H32" s="51"/>
      <c r="I32" s="36"/>
      <c r="J32" s="20" t="s">
        <v>567</v>
      </c>
      <c r="K32" s="36"/>
      <c r="L32" s="51" t="s">
        <v>572</v>
      </c>
      <c r="M32" s="51"/>
      <c r="N32" s="51"/>
    </row>
    <row r="33" spans="1:14">
      <c r="A33" s="13"/>
      <c r="B33" s="36"/>
      <c r="C33" s="51"/>
      <c r="D33" s="51"/>
      <c r="E33" s="36"/>
      <c r="F33" s="51" t="s">
        <v>566</v>
      </c>
      <c r="G33" s="51"/>
      <c r="H33" s="51"/>
      <c r="I33" s="36"/>
      <c r="J33" s="20" t="s">
        <v>568</v>
      </c>
      <c r="K33" s="36"/>
      <c r="L33" s="53"/>
      <c r="M33" s="53"/>
      <c r="N33" s="53"/>
    </row>
    <row r="34" spans="1:14" ht="15.75" thickBot="1">
      <c r="A34" s="13"/>
      <c r="B34" s="36"/>
      <c r="C34" s="25"/>
      <c r="D34" s="25"/>
      <c r="E34" s="36"/>
      <c r="F34" s="54"/>
      <c r="G34" s="54"/>
      <c r="H34" s="54"/>
      <c r="I34" s="36"/>
      <c r="J34" s="21" t="s">
        <v>569</v>
      </c>
      <c r="K34" s="36"/>
      <c r="L34" s="54"/>
      <c r="M34" s="54"/>
      <c r="N34" s="54"/>
    </row>
    <row r="35" spans="1:14">
      <c r="A35" s="13"/>
      <c r="B35" s="27" t="s">
        <v>573</v>
      </c>
      <c r="C35" s="31">
        <v>1606309</v>
      </c>
      <c r="D35" s="33"/>
      <c r="E35" s="32"/>
      <c r="F35" s="29" t="s">
        <v>265</v>
      </c>
      <c r="G35" s="79">
        <v>75.89</v>
      </c>
      <c r="H35" s="33"/>
      <c r="I35" s="32"/>
      <c r="J35" s="33"/>
      <c r="K35" s="32"/>
      <c r="L35" s="33"/>
      <c r="M35" s="33"/>
      <c r="N35" s="33"/>
    </row>
    <row r="36" spans="1:14">
      <c r="A36" s="13"/>
      <c r="B36" s="27"/>
      <c r="C36" s="30"/>
      <c r="D36" s="32"/>
      <c r="E36" s="32"/>
      <c r="F36" s="28"/>
      <c r="G36" s="56"/>
      <c r="H36" s="32"/>
      <c r="I36" s="32"/>
      <c r="J36" s="32"/>
      <c r="K36" s="32"/>
      <c r="L36" s="32"/>
      <c r="M36" s="32"/>
      <c r="N36" s="32"/>
    </row>
    <row r="37" spans="1:14">
      <c r="A37" s="13"/>
      <c r="B37" s="34" t="s">
        <v>574</v>
      </c>
      <c r="C37" s="35">
        <v>25800</v>
      </c>
      <c r="D37" s="36"/>
      <c r="E37" s="36"/>
      <c r="F37" s="39" t="s">
        <v>265</v>
      </c>
      <c r="G37" s="55">
        <v>201.22</v>
      </c>
      <c r="H37" s="36"/>
      <c r="I37" s="36"/>
      <c r="J37" s="36"/>
      <c r="K37" s="36"/>
      <c r="L37" s="36"/>
      <c r="M37" s="36"/>
      <c r="N37" s="36"/>
    </row>
    <row r="38" spans="1:14">
      <c r="A38" s="13"/>
      <c r="B38" s="34"/>
      <c r="C38" s="35"/>
      <c r="D38" s="36"/>
      <c r="E38" s="36"/>
      <c r="F38" s="39"/>
      <c r="G38" s="55"/>
      <c r="H38" s="36"/>
      <c r="I38" s="36"/>
      <c r="J38" s="36"/>
      <c r="K38" s="36"/>
      <c r="L38" s="36"/>
      <c r="M38" s="36"/>
      <c r="N38" s="36"/>
    </row>
    <row r="39" spans="1:14">
      <c r="A39" s="13"/>
      <c r="B39" s="27" t="s">
        <v>146</v>
      </c>
      <c r="C39" s="56" t="s">
        <v>575</v>
      </c>
      <c r="D39" s="28" t="s">
        <v>342</v>
      </c>
      <c r="E39" s="32"/>
      <c r="F39" s="28" t="s">
        <v>265</v>
      </c>
      <c r="G39" s="56">
        <v>52.51</v>
      </c>
      <c r="H39" s="32"/>
      <c r="I39" s="32"/>
      <c r="J39" s="32"/>
      <c r="K39" s="32"/>
      <c r="L39" s="32"/>
      <c r="M39" s="32"/>
      <c r="N39" s="32"/>
    </row>
    <row r="40" spans="1:14">
      <c r="A40" s="13"/>
      <c r="B40" s="27"/>
      <c r="C40" s="56"/>
      <c r="D40" s="28"/>
      <c r="E40" s="32"/>
      <c r="F40" s="28"/>
      <c r="G40" s="56"/>
      <c r="H40" s="32"/>
      <c r="I40" s="32"/>
      <c r="J40" s="32"/>
      <c r="K40" s="32"/>
      <c r="L40" s="32"/>
      <c r="M40" s="32"/>
      <c r="N40" s="32"/>
    </row>
    <row r="41" spans="1:14">
      <c r="A41" s="13"/>
      <c r="B41" s="34" t="s">
        <v>576</v>
      </c>
      <c r="C41" s="55" t="s">
        <v>577</v>
      </c>
      <c r="D41" s="39" t="s">
        <v>342</v>
      </c>
      <c r="E41" s="36"/>
      <c r="F41" s="39" t="s">
        <v>265</v>
      </c>
      <c r="G41" s="55">
        <v>140.36000000000001</v>
      </c>
      <c r="H41" s="36"/>
      <c r="I41" s="36"/>
      <c r="J41" s="36"/>
      <c r="K41" s="36"/>
      <c r="L41" s="36"/>
      <c r="M41" s="36"/>
      <c r="N41" s="36"/>
    </row>
    <row r="42" spans="1:14" ht="15.75" thickBot="1">
      <c r="A42" s="13"/>
      <c r="B42" s="34"/>
      <c r="C42" s="73"/>
      <c r="D42" s="60"/>
      <c r="E42" s="36"/>
      <c r="F42" s="39"/>
      <c r="G42" s="55"/>
      <c r="H42" s="36"/>
      <c r="I42" s="36"/>
      <c r="J42" s="36"/>
      <c r="K42" s="36"/>
      <c r="L42" s="36"/>
      <c r="M42" s="36"/>
      <c r="N42" s="36"/>
    </row>
    <row r="43" spans="1:14">
      <c r="A43" s="13"/>
      <c r="B43" s="27" t="s">
        <v>578</v>
      </c>
      <c r="C43" s="31">
        <v>1380976</v>
      </c>
      <c r="D43" s="33"/>
      <c r="E43" s="32"/>
      <c r="F43" s="28" t="s">
        <v>265</v>
      </c>
      <c r="G43" s="56">
        <v>79.930000000000007</v>
      </c>
      <c r="H43" s="32"/>
      <c r="I43" s="32"/>
      <c r="J43" s="56">
        <v>4.34</v>
      </c>
      <c r="K43" s="32"/>
      <c r="L43" s="28" t="s">
        <v>265</v>
      </c>
      <c r="M43" s="30">
        <v>96400313</v>
      </c>
      <c r="N43" s="32"/>
    </row>
    <row r="44" spans="1:14" ht="15.75" thickBot="1">
      <c r="A44" s="13"/>
      <c r="B44" s="27"/>
      <c r="C44" s="64"/>
      <c r="D44" s="65"/>
      <c r="E44" s="32"/>
      <c r="F44" s="28"/>
      <c r="G44" s="56"/>
      <c r="H44" s="32"/>
      <c r="I44" s="32"/>
      <c r="J44" s="56"/>
      <c r="K44" s="32"/>
      <c r="L44" s="28"/>
      <c r="M44" s="30"/>
      <c r="N44" s="32"/>
    </row>
    <row r="45" spans="1:14" ht="15.75" thickTop="1">
      <c r="A45" s="13"/>
      <c r="B45" s="34" t="s">
        <v>579</v>
      </c>
      <c r="C45" s="102">
        <v>1260693</v>
      </c>
      <c r="D45" s="66"/>
      <c r="E45" s="36"/>
      <c r="F45" s="39" t="s">
        <v>265</v>
      </c>
      <c r="G45" s="55">
        <v>78.98</v>
      </c>
      <c r="H45" s="36"/>
      <c r="I45" s="36"/>
      <c r="J45" s="55">
        <v>4.3899999999999997</v>
      </c>
      <c r="K45" s="36"/>
      <c r="L45" s="39" t="s">
        <v>265</v>
      </c>
      <c r="M45" s="35">
        <v>89241158</v>
      </c>
      <c r="N45" s="36"/>
    </row>
    <row r="46" spans="1:14" ht="15.75" thickBot="1">
      <c r="A46" s="13"/>
      <c r="B46" s="34"/>
      <c r="C46" s="43"/>
      <c r="D46" s="45"/>
      <c r="E46" s="36"/>
      <c r="F46" s="39"/>
      <c r="G46" s="55"/>
      <c r="H46" s="36"/>
      <c r="I46" s="36"/>
      <c r="J46" s="55"/>
      <c r="K46" s="36"/>
      <c r="L46" s="39"/>
      <c r="M46" s="35"/>
      <c r="N46" s="36"/>
    </row>
    <row r="47" spans="1:14" ht="15.75" thickTop="1">
      <c r="A47" s="13"/>
      <c r="B47" s="27" t="s">
        <v>580</v>
      </c>
      <c r="C47" s="103">
        <v>355610</v>
      </c>
      <c r="D47" s="72"/>
      <c r="E47" s="32"/>
      <c r="F47" s="28" t="s">
        <v>265</v>
      </c>
      <c r="G47" s="56">
        <v>65.099999999999994</v>
      </c>
      <c r="H47" s="32"/>
      <c r="I47" s="32"/>
      <c r="J47" s="56">
        <v>4.78</v>
      </c>
      <c r="K47" s="32"/>
      <c r="L47" s="28" t="s">
        <v>265</v>
      </c>
      <c r="M47" s="30">
        <v>29751409</v>
      </c>
      <c r="N47" s="32"/>
    </row>
    <row r="48" spans="1:14" ht="15.75" thickBot="1">
      <c r="A48" s="13"/>
      <c r="B48" s="27"/>
      <c r="C48" s="64"/>
      <c r="D48" s="65"/>
      <c r="E48" s="32"/>
      <c r="F48" s="28"/>
      <c r="G48" s="56"/>
      <c r="H48" s="32"/>
      <c r="I48" s="32"/>
      <c r="J48" s="56"/>
      <c r="K48" s="32"/>
      <c r="L48" s="28"/>
      <c r="M48" s="30"/>
      <c r="N48" s="32"/>
    </row>
    <row r="49" spans="1:14" ht="15.75" thickTop="1">
      <c r="A49" s="13"/>
      <c r="B49" s="53"/>
      <c r="C49" s="53"/>
      <c r="D49" s="53"/>
      <c r="E49" s="53"/>
      <c r="F49" s="53"/>
      <c r="G49" s="53"/>
      <c r="H49" s="53"/>
      <c r="I49" s="53"/>
      <c r="J49" s="53"/>
      <c r="K49" s="53"/>
      <c r="L49" s="53"/>
      <c r="M49" s="53"/>
      <c r="N49" s="53"/>
    </row>
    <row r="50" spans="1:14">
      <c r="A50" s="13"/>
      <c r="B50" s="36" t="s">
        <v>581</v>
      </c>
      <c r="C50" s="36"/>
      <c r="D50" s="36"/>
      <c r="E50" s="36"/>
      <c r="F50" s="36"/>
      <c r="G50" s="36"/>
      <c r="H50" s="36"/>
      <c r="I50" s="36"/>
      <c r="J50" s="36"/>
      <c r="K50" s="36"/>
      <c r="L50" s="36"/>
      <c r="M50" s="36"/>
      <c r="N50" s="36"/>
    </row>
    <row r="51" spans="1:14">
      <c r="A51" s="13"/>
      <c r="B51" s="19"/>
      <c r="C51" s="19"/>
      <c r="D51" s="19"/>
      <c r="E51" s="19"/>
      <c r="F51" s="19"/>
      <c r="G51" s="19"/>
      <c r="H51" s="19"/>
      <c r="I51" s="19"/>
      <c r="J51" s="19"/>
      <c r="K51" s="19"/>
      <c r="L51" s="19"/>
      <c r="M51" s="19"/>
    </row>
    <row r="52" spans="1:14">
      <c r="A52" s="13"/>
      <c r="B52" s="12"/>
      <c r="C52" s="12"/>
      <c r="D52" s="12"/>
      <c r="E52" s="12"/>
      <c r="F52" s="12"/>
      <c r="G52" s="12"/>
      <c r="H52" s="12"/>
      <c r="I52" s="12"/>
      <c r="J52" s="12"/>
      <c r="K52" s="12"/>
      <c r="L52" s="12"/>
      <c r="M52" s="12"/>
    </row>
    <row r="53" spans="1:14" ht="15.75" thickBot="1">
      <c r="A53" s="13"/>
      <c r="B53" s="11"/>
      <c r="C53" s="25" t="s">
        <v>521</v>
      </c>
      <c r="D53" s="25"/>
      <c r="E53" s="25"/>
      <c r="F53" s="25"/>
      <c r="G53" s="25"/>
      <c r="H53" s="25"/>
      <c r="I53" s="25"/>
      <c r="J53" s="25"/>
      <c r="K53" s="25"/>
      <c r="L53" s="25"/>
      <c r="M53" s="25"/>
    </row>
    <row r="54" spans="1:14" ht="15.75" thickBot="1">
      <c r="A54" s="13"/>
      <c r="B54" s="11"/>
      <c r="C54" s="26">
        <v>2014</v>
      </c>
      <c r="D54" s="26"/>
      <c r="E54" s="26"/>
      <c r="F54" s="11"/>
      <c r="G54" s="26">
        <v>2013</v>
      </c>
      <c r="H54" s="26"/>
      <c r="I54" s="26"/>
      <c r="J54" s="11"/>
      <c r="K54" s="26">
        <v>2012</v>
      </c>
      <c r="L54" s="26"/>
      <c r="M54" s="26"/>
    </row>
    <row r="55" spans="1:14">
      <c r="A55" s="13"/>
      <c r="B55" s="27" t="s">
        <v>582</v>
      </c>
      <c r="C55" s="29" t="s">
        <v>265</v>
      </c>
      <c r="D55" s="79">
        <v>29.29</v>
      </c>
      <c r="E55" s="33"/>
      <c r="F55" s="32"/>
      <c r="G55" s="29" t="s">
        <v>265</v>
      </c>
      <c r="H55" s="79">
        <v>39.93</v>
      </c>
      <c r="I55" s="33"/>
      <c r="J55" s="32"/>
      <c r="K55" s="29" t="s">
        <v>265</v>
      </c>
      <c r="L55" s="79">
        <v>33.03</v>
      </c>
      <c r="M55" s="33"/>
    </row>
    <row r="56" spans="1:14" ht="15.75" thickBot="1">
      <c r="A56" s="13"/>
      <c r="B56" s="27"/>
      <c r="C56" s="67"/>
      <c r="D56" s="68"/>
      <c r="E56" s="65"/>
      <c r="F56" s="32"/>
      <c r="G56" s="67"/>
      <c r="H56" s="68"/>
      <c r="I56" s="65"/>
      <c r="J56" s="32"/>
      <c r="K56" s="67"/>
      <c r="L56" s="68"/>
      <c r="M56" s="65"/>
    </row>
    <row r="57" spans="1:14" ht="15.75" thickTop="1">
      <c r="A57" s="13"/>
      <c r="B57" s="34" t="s">
        <v>583</v>
      </c>
      <c r="C57" s="69" t="s">
        <v>265</v>
      </c>
      <c r="D57" s="102">
        <v>30485</v>
      </c>
      <c r="E57" s="66"/>
      <c r="F57" s="36"/>
      <c r="G57" s="69" t="s">
        <v>265</v>
      </c>
      <c r="H57" s="102">
        <v>33830</v>
      </c>
      <c r="I57" s="66"/>
      <c r="J57" s="36"/>
      <c r="K57" s="69" t="s">
        <v>265</v>
      </c>
      <c r="L57" s="102">
        <v>22416</v>
      </c>
      <c r="M57" s="66"/>
    </row>
    <row r="58" spans="1:14" ht="15.75" thickBot="1">
      <c r="A58" s="13"/>
      <c r="B58" s="34"/>
      <c r="C58" s="41"/>
      <c r="D58" s="43"/>
      <c r="E58" s="45"/>
      <c r="F58" s="36"/>
      <c r="G58" s="41"/>
      <c r="H58" s="43"/>
      <c r="I58" s="45"/>
      <c r="J58" s="36"/>
      <c r="K58" s="41"/>
      <c r="L58" s="43"/>
      <c r="M58" s="45"/>
    </row>
    <row r="59" spans="1:14" ht="15.75" thickTop="1">
      <c r="A59" s="13"/>
      <c r="B59" s="27" t="s">
        <v>584</v>
      </c>
      <c r="C59" s="104" t="s">
        <v>265</v>
      </c>
      <c r="D59" s="103">
        <v>11086</v>
      </c>
      <c r="E59" s="72"/>
      <c r="F59" s="32"/>
      <c r="G59" s="104" t="s">
        <v>265</v>
      </c>
      <c r="H59" s="103">
        <v>20436</v>
      </c>
      <c r="I59" s="72"/>
      <c r="J59" s="32"/>
      <c r="K59" s="104" t="s">
        <v>265</v>
      </c>
      <c r="L59" s="103">
        <v>15583</v>
      </c>
      <c r="M59" s="72"/>
    </row>
    <row r="60" spans="1:14" ht="15.75" thickBot="1">
      <c r="A60" s="13"/>
      <c r="B60" s="27"/>
      <c r="C60" s="67"/>
      <c r="D60" s="64"/>
      <c r="E60" s="65"/>
      <c r="F60" s="32"/>
      <c r="G60" s="67"/>
      <c r="H60" s="64"/>
      <c r="I60" s="65"/>
      <c r="J60" s="32"/>
      <c r="K60" s="67"/>
      <c r="L60" s="64"/>
      <c r="M60" s="65"/>
    </row>
    <row r="61" spans="1:14" ht="15.75" thickTop="1">
      <c r="A61" s="13"/>
      <c r="B61" s="34" t="s">
        <v>585</v>
      </c>
      <c r="C61" s="69" t="s">
        <v>265</v>
      </c>
      <c r="D61" s="102">
        <v>8506</v>
      </c>
      <c r="E61" s="66"/>
      <c r="F61" s="36"/>
      <c r="G61" s="69" t="s">
        <v>265</v>
      </c>
      <c r="H61" s="102">
        <v>6362</v>
      </c>
      <c r="I61" s="66"/>
      <c r="J61" s="36"/>
      <c r="K61" s="69" t="s">
        <v>265</v>
      </c>
      <c r="L61" s="102">
        <v>4903</v>
      </c>
      <c r="M61" s="66"/>
    </row>
    <row r="62" spans="1:14" ht="15.75" thickBot="1">
      <c r="A62" s="13"/>
      <c r="B62" s="34"/>
      <c r="C62" s="41"/>
      <c r="D62" s="43"/>
      <c r="E62" s="45"/>
      <c r="F62" s="36"/>
      <c r="G62" s="41"/>
      <c r="H62" s="43"/>
      <c r="I62" s="45"/>
      <c r="J62" s="36"/>
      <c r="K62" s="41"/>
      <c r="L62" s="43"/>
      <c r="M62" s="45"/>
    </row>
    <row r="63" spans="1:14" ht="15.75" thickTop="1">
      <c r="A63" s="13" t="s">
        <v>1018</v>
      </c>
      <c r="B63" s="36" t="s">
        <v>588</v>
      </c>
      <c r="C63" s="36"/>
      <c r="D63" s="36"/>
      <c r="E63" s="36"/>
      <c r="F63" s="36"/>
      <c r="G63" s="36"/>
      <c r="H63" s="36"/>
      <c r="I63" s="36"/>
      <c r="J63" s="36"/>
      <c r="K63" s="36"/>
      <c r="L63" s="36"/>
      <c r="M63" s="36"/>
      <c r="N63" s="36"/>
    </row>
    <row r="64" spans="1:14">
      <c r="A64" s="13"/>
      <c r="B64" s="19"/>
      <c r="C64" s="19"/>
      <c r="D64" s="19"/>
      <c r="E64" s="19"/>
      <c r="F64" s="19"/>
      <c r="G64" s="19"/>
      <c r="H64" s="19"/>
      <c r="I64" s="19"/>
      <c r="J64" s="19"/>
      <c r="K64" s="19"/>
      <c r="L64" s="19"/>
      <c r="M64" s="19"/>
      <c r="N64" s="19"/>
    </row>
    <row r="65" spans="1:8">
      <c r="A65" s="13"/>
      <c r="B65" s="19"/>
      <c r="C65" s="19"/>
      <c r="D65" s="19"/>
      <c r="E65" s="19"/>
      <c r="F65" s="19"/>
      <c r="G65" s="19"/>
      <c r="H65" s="19"/>
    </row>
    <row r="66" spans="1:8">
      <c r="A66" s="13"/>
      <c r="B66" s="12"/>
      <c r="C66" s="12"/>
      <c r="D66" s="12"/>
      <c r="E66" s="12"/>
      <c r="F66" s="12"/>
      <c r="G66" s="12"/>
      <c r="H66" s="12"/>
    </row>
    <row r="67" spans="1:8">
      <c r="A67" s="13"/>
      <c r="B67" s="36"/>
      <c r="C67" s="51" t="s">
        <v>589</v>
      </c>
      <c r="D67" s="51"/>
      <c r="E67" s="36"/>
      <c r="F67" s="51" t="s">
        <v>563</v>
      </c>
      <c r="G67" s="51"/>
      <c r="H67" s="51"/>
    </row>
    <row r="68" spans="1:8">
      <c r="A68" s="13"/>
      <c r="B68" s="36"/>
      <c r="C68" s="51"/>
      <c r="D68" s="51"/>
      <c r="E68" s="36"/>
      <c r="F68" s="51" t="s">
        <v>564</v>
      </c>
      <c r="G68" s="51"/>
      <c r="H68" s="51"/>
    </row>
    <row r="69" spans="1:8">
      <c r="A69" s="13"/>
      <c r="B69" s="36"/>
      <c r="C69" s="51"/>
      <c r="D69" s="51"/>
      <c r="E69" s="36"/>
      <c r="F69" s="51" t="s">
        <v>590</v>
      </c>
      <c r="G69" s="51"/>
      <c r="H69" s="51"/>
    </row>
    <row r="70" spans="1:8" ht="15.75" thickBot="1">
      <c r="A70" s="13"/>
      <c r="B70" s="36"/>
      <c r="C70" s="25"/>
      <c r="D70" s="25"/>
      <c r="E70" s="36"/>
      <c r="F70" s="25" t="s">
        <v>591</v>
      </c>
      <c r="G70" s="25"/>
      <c r="H70" s="25"/>
    </row>
    <row r="71" spans="1:8">
      <c r="A71" s="13"/>
      <c r="B71" s="27" t="s">
        <v>592</v>
      </c>
      <c r="C71" s="31">
        <v>397500</v>
      </c>
      <c r="D71" s="33"/>
      <c r="E71" s="32"/>
      <c r="F71" s="29" t="s">
        <v>265</v>
      </c>
      <c r="G71" s="79">
        <v>113.13</v>
      </c>
      <c r="H71" s="33"/>
    </row>
    <row r="72" spans="1:8">
      <c r="A72" s="13"/>
      <c r="B72" s="27"/>
      <c r="C72" s="30"/>
      <c r="D72" s="32"/>
      <c r="E72" s="32"/>
      <c r="F72" s="28"/>
      <c r="G72" s="56"/>
      <c r="H72" s="32"/>
    </row>
    <row r="73" spans="1:8">
      <c r="A73" s="13"/>
      <c r="B73" s="34" t="s">
        <v>574</v>
      </c>
      <c r="C73" s="35">
        <v>54500</v>
      </c>
      <c r="D73" s="36"/>
      <c r="E73" s="36"/>
      <c r="F73" s="55">
        <v>209.92</v>
      </c>
      <c r="G73" s="55"/>
      <c r="H73" s="36"/>
    </row>
    <row r="74" spans="1:8">
      <c r="A74" s="13"/>
      <c r="B74" s="34"/>
      <c r="C74" s="35"/>
      <c r="D74" s="36"/>
      <c r="E74" s="36"/>
      <c r="F74" s="55"/>
      <c r="G74" s="55"/>
      <c r="H74" s="36"/>
    </row>
    <row r="75" spans="1:8">
      <c r="A75" s="13"/>
      <c r="B75" s="27" t="s">
        <v>593</v>
      </c>
      <c r="C75" s="56" t="s">
        <v>594</v>
      </c>
      <c r="D75" s="28" t="s">
        <v>342</v>
      </c>
      <c r="E75" s="32"/>
      <c r="F75" s="56">
        <v>178.48</v>
      </c>
      <c r="G75" s="56"/>
      <c r="H75" s="32"/>
    </row>
    <row r="76" spans="1:8">
      <c r="A76" s="13"/>
      <c r="B76" s="27"/>
      <c r="C76" s="56"/>
      <c r="D76" s="28"/>
      <c r="E76" s="32"/>
      <c r="F76" s="56"/>
      <c r="G76" s="56"/>
      <c r="H76" s="32"/>
    </row>
    <row r="77" spans="1:8">
      <c r="A77" s="13"/>
      <c r="B77" s="34" t="s">
        <v>595</v>
      </c>
      <c r="C77" s="55" t="s">
        <v>596</v>
      </c>
      <c r="D77" s="39" t="s">
        <v>342</v>
      </c>
      <c r="E77" s="36"/>
      <c r="F77" s="55">
        <v>104.79</v>
      </c>
      <c r="G77" s="55"/>
      <c r="H77" s="36"/>
    </row>
    <row r="78" spans="1:8" ht="15.75" thickBot="1">
      <c r="A78" s="13"/>
      <c r="B78" s="34"/>
      <c r="C78" s="73"/>
      <c r="D78" s="60"/>
      <c r="E78" s="36"/>
      <c r="F78" s="73"/>
      <c r="G78" s="73"/>
      <c r="H78" s="62"/>
    </row>
    <row r="79" spans="1:8">
      <c r="A79" s="13"/>
      <c r="B79" s="27" t="s">
        <v>597</v>
      </c>
      <c r="C79" s="31">
        <v>390000</v>
      </c>
      <c r="D79" s="33"/>
      <c r="E79" s="32"/>
      <c r="F79" s="29" t="s">
        <v>265</v>
      </c>
      <c r="G79" s="79">
        <v>118</v>
      </c>
      <c r="H79" s="33"/>
    </row>
    <row r="80" spans="1:8" ht="15.75" thickBot="1">
      <c r="A80" s="13"/>
      <c r="B80" s="27"/>
      <c r="C80" s="64"/>
      <c r="D80" s="65"/>
      <c r="E80" s="32"/>
      <c r="F80" s="67"/>
      <c r="G80" s="68"/>
      <c r="H80" s="65"/>
    </row>
    <row r="81" spans="1:14" ht="15.75" thickTop="1">
      <c r="A81" s="13" t="s">
        <v>1019</v>
      </c>
      <c r="B81" s="36" t="s">
        <v>598</v>
      </c>
      <c r="C81" s="36"/>
      <c r="D81" s="36"/>
      <c r="E81" s="36"/>
      <c r="F81" s="36"/>
      <c r="G81" s="36"/>
      <c r="H81" s="36"/>
      <c r="I81" s="36"/>
      <c r="J81" s="36"/>
      <c r="K81" s="36"/>
      <c r="L81" s="36"/>
      <c r="M81" s="36"/>
      <c r="N81" s="36"/>
    </row>
    <row r="82" spans="1:14">
      <c r="A82" s="13"/>
      <c r="B82" s="19"/>
      <c r="C82" s="19"/>
      <c r="D82" s="19"/>
      <c r="E82" s="19"/>
      <c r="F82" s="19"/>
      <c r="G82" s="19"/>
      <c r="H82" s="19"/>
      <c r="I82" s="19"/>
      <c r="J82" s="19"/>
      <c r="K82" s="19"/>
      <c r="L82" s="19"/>
      <c r="M82" s="19"/>
    </row>
    <row r="83" spans="1:14">
      <c r="A83" s="13"/>
      <c r="B83" s="12"/>
      <c r="C83" s="12"/>
      <c r="D83" s="12"/>
      <c r="E83" s="12"/>
      <c r="F83" s="12"/>
      <c r="G83" s="12"/>
      <c r="H83" s="12"/>
      <c r="I83" s="12"/>
      <c r="J83" s="12"/>
      <c r="K83" s="12"/>
      <c r="L83" s="12"/>
      <c r="M83" s="12"/>
    </row>
    <row r="84" spans="1:14" ht="15.75" thickBot="1">
      <c r="A84" s="13"/>
      <c r="B84" s="11"/>
      <c r="C84" s="25" t="s">
        <v>521</v>
      </c>
      <c r="D84" s="25"/>
      <c r="E84" s="25"/>
      <c r="F84" s="25"/>
      <c r="G84" s="25"/>
      <c r="H84" s="25"/>
      <c r="I84" s="25"/>
      <c r="J84" s="25"/>
      <c r="K84" s="25"/>
      <c r="L84" s="25"/>
      <c r="M84" s="25"/>
    </row>
    <row r="85" spans="1:14" ht="15.75" thickBot="1">
      <c r="A85" s="13"/>
      <c r="B85" s="11"/>
      <c r="C85" s="26">
        <v>2014</v>
      </c>
      <c r="D85" s="26"/>
      <c r="E85" s="26"/>
      <c r="F85" s="11"/>
      <c r="G85" s="26">
        <v>2013</v>
      </c>
      <c r="H85" s="26"/>
      <c r="I85" s="26"/>
      <c r="J85" s="11"/>
      <c r="K85" s="26">
        <v>2012</v>
      </c>
      <c r="L85" s="26"/>
      <c r="M85" s="26"/>
    </row>
    <row r="86" spans="1:14">
      <c r="A86" s="13"/>
      <c r="B86" s="27" t="s">
        <v>582</v>
      </c>
      <c r="C86" s="29" t="s">
        <v>265</v>
      </c>
      <c r="D86" s="79">
        <v>178.48</v>
      </c>
      <c r="E86" s="33"/>
      <c r="F86" s="32"/>
      <c r="G86" s="29" t="s">
        <v>265</v>
      </c>
      <c r="H86" s="79">
        <v>125.56</v>
      </c>
      <c r="I86" s="33"/>
      <c r="J86" s="32"/>
      <c r="K86" s="29" t="s">
        <v>265</v>
      </c>
      <c r="L86" s="79">
        <v>110.04</v>
      </c>
      <c r="M86" s="33"/>
    </row>
    <row r="87" spans="1:14" ht="15.75" thickBot="1">
      <c r="A87" s="13"/>
      <c r="B87" s="27"/>
      <c r="C87" s="67"/>
      <c r="D87" s="68"/>
      <c r="E87" s="65"/>
      <c r="F87" s="32"/>
      <c r="G87" s="67"/>
      <c r="H87" s="68"/>
      <c r="I87" s="65"/>
      <c r="J87" s="32"/>
      <c r="K87" s="67"/>
      <c r="L87" s="68"/>
      <c r="M87" s="65"/>
    </row>
    <row r="88" spans="1:14" ht="15.75" thickTop="1">
      <c r="A88" s="13"/>
      <c r="B88" s="34" t="s">
        <v>599</v>
      </c>
      <c r="C88" s="69" t="s">
        <v>265</v>
      </c>
      <c r="D88" s="102">
        <v>9430</v>
      </c>
      <c r="E88" s="66"/>
      <c r="F88" s="36"/>
      <c r="G88" s="69" t="s">
        <v>265</v>
      </c>
      <c r="H88" s="102">
        <v>36328</v>
      </c>
      <c r="I88" s="66"/>
      <c r="J88" s="36"/>
      <c r="K88" s="69" t="s">
        <v>265</v>
      </c>
      <c r="L88" s="102">
        <v>15653</v>
      </c>
      <c r="M88" s="66"/>
    </row>
    <row r="89" spans="1:14" ht="15.75" thickBot="1">
      <c r="A89" s="13"/>
      <c r="B89" s="34"/>
      <c r="C89" s="41"/>
      <c r="D89" s="43"/>
      <c r="E89" s="45"/>
      <c r="F89" s="36"/>
      <c r="G89" s="41"/>
      <c r="H89" s="43"/>
      <c r="I89" s="45"/>
      <c r="J89" s="36"/>
      <c r="K89" s="41"/>
      <c r="L89" s="43"/>
      <c r="M89" s="45"/>
    </row>
    <row r="90" spans="1:14" ht="15.75" thickTop="1">
      <c r="A90" s="13"/>
      <c r="B90" s="27" t="s">
        <v>585</v>
      </c>
      <c r="C90" s="104" t="s">
        <v>265</v>
      </c>
      <c r="D90" s="105">
        <v>870</v>
      </c>
      <c r="E90" s="72"/>
      <c r="F90" s="32"/>
      <c r="G90" s="104" t="s">
        <v>265</v>
      </c>
      <c r="H90" s="103">
        <v>4112</v>
      </c>
      <c r="I90" s="72"/>
      <c r="J90" s="32"/>
      <c r="K90" s="104" t="s">
        <v>265</v>
      </c>
      <c r="L90" s="105">
        <v>634</v>
      </c>
      <c r="M90" s="72"/>
    </row>
    <row r="91" spans="1:14" ht="15.75" thickBot="1">
      <c r="A91" s="13"/>
      <c r="B91" s="27"/>
      <c r="C91" s="67"/>
      <c r="D91" s="68"/>
      <c r="E91" s="65"/>
      <c r="F91" s="32"/>
      <c r="G91" s="67"/>
      <c r="H91" s="64"/>
      <c r="I91" s="65"/>
      <c r="J91" s="32"/>
      <c r="K91" s="67"/>
      <c r="L91" s="68"/>
      <c r="M91" s="65"/>
    </row>
    <row r="92" spans="1:14" ht="15.75" thickTop="1">
      <c r="A92" s="2" t="s">
        <v>1020</v>
      </c>
      <c r="B92" s="53"/>
      <c r="C92" s="53"/>
      <c r="D92" s="53"/>
      <c r="E92" s="53"/>
      <c r="F92" s="53"/>
      <c r="G92" s="53"/>
      <c r="H92" s="53"/>
      <c r="I92" s="53"/>
      <c r="J92" s="53"/>
      <c r="K92" s="53"/>
      <c r="L92" s="53"/>
      <c r="M92" s="53"/>
      <c r="N92" s="53"/>
    </row>
    <row r="93" spans="1:14" ht="45">
      <c r="A93" s="3" t="s">
        <v>1014</v>
      </c>
      <c r="B93" s="53"/>
      <c r="C93" s="53"/>
      <c r="D93" s="53"/>
      <c r="E93" s="53"/>
      <c r="F93" s="53"/>
      <c r="G93" s="53"/>
      <c r="H93" s="53"/>
      <c r="I93" s="53"/>
      <c r="J93" s="53"/>
      <c r="K93" s="53"/>
      <c r="L93" s="53"/>
      <c r="M93" s="53"/>
      <c r="N93" s="53"/>
    </row>
    <row r="94" spans="1:14">
      <c r="A94" s="13" t="s">
        <v>1019</v>
      </c>
      <c r="B94" s="36" t="s">
        <v>605</v>
      </c>
      <c r="C94" s="36"/>
      <c r="D94" s="36"/>
      <c r="E94" s="36"/>
      <c r="F94" s="36"/>
      <c r="G94" s="36"/>
      <c r="H94" s="36"/>
      <c r="I94" s="36"/>
      <c r="J94" s="36"/>
      <c r="K94" s="36"/>
      <c r="L94" s="36"/>
      <c r="M94" s="36"/>
      <c r="N94" s="36"/>
    </row>
    <row r="95" spans="1:14">
      <c r="A95" s="13"/>
      <c r="B95" s="19"/>
      <c r="C95" s="19"/>
      <c r="D95" s="19"/>
      <c r="E95" s="19"/>
      <c r="F95" s="19"/>
      <c r="G95" s="19"/>
      <c r="H95" s="19"/>
      <c r="I95" s="19"/>
      <c r="J95" s="19"/>
      <c r="K95" s="19"/>
      <c r="L95" s="19"/>
      <c r="M95" s="19"/>
      <c r="N95" s="19"/>
    </row>
    <row r="96" spans="1:14">
      <c r="A96" s="13"/>
      <c r="B96" s="19"/>
      <c r="C96" s="19"/>
      <c r="D96" s="19"/>
      <c r="E96" s="19"/>
      <c r="F96" s="19"/>
      <c r="G96" s="19"/>
      <c r="H96" s="19"/>
      <c r="I96" s="19"/>
      <c r="J96" s="19"/>
      <c r="K96" s="19"/>
      <c r="L96" s="19"/>
      <c r="M96" s="19"/>
      <c r="N96" s="19"/>
    </row>
    <row r="97" spans="1:14">
      <c r="A97" s="13"/>
      <c r="B97" s="12"/>
      <c r="C97" s="12"/>
      <c r="D97" s="12"/>
      <c r="E97" s="12"/>
      <c r="F97" s="12"/>
      <c r="G97" s="12"/>
      <c r="H97" s="12"/>
      <c r="I97" s="12"/>
      <c r="J97" s="12"/>
      <c r="K97" s="12"/>
      <c r="L97" s="12"/>
      <c r="M97" s="12"/>
      <c r="N97" s="12"/>
    </row>
    <row r="98" spans="1:14">
      <c r="A98" s="13"/>
      <c r="B98" s="36"/>
      <c r="C98" s="51" t="s">
        <v>562</v>
      </c>
      <c r="D98" s="51"/>
      <c r="E98" s="36"/>
      <c r="F98" s="51" t="s">
        <v>563</v>
      </c>
      <c r="G98" s="51"/>
      <c r="H98" s="51"/>
      <c r="I98" s="36"/>
      <c r="J98" s="20" t="s">
        <v>563</v>
      </c>
      <c r="K98" s="36"/>
      <c r="L98" s="51" t="s">
        <v>570</v>
      </c>
      <c r="M98" s="51"/>
      <c r="N98" s="51"/>
    </row>
    <row r="99" spans="1:14">
      <c r="A99" s="13"/>
      <c r="B99" s="36"/>
      <c r="C99" s="51"/>
      <c r="D99" s="51"/>
      <c r="E99" s="36"/>
      <c r="F99" s="51" t="s">
        <v>564</v>
      </c>
      <c r="G99" s="51"/>
      <c r="H99" s="51"/>
      <c r="I99" s="36"/>
      <c r="J99" s="20" t="s">
        <v>564</v>
      </c>
      <c r="K99" s="36"/>
      <c r="L99" s="51" t="s">
        <v>571</v>
      </c>
      <c r="M99" s="51"/>
      <c r="N99" s="51"/>
    </row>
    <row r="100" spans="1:14">
      <c r="A100" s="13"/>
      <c r="B100" s="36"/>
      <c r="C100" s="51"/>
      <c r="D100" s="51"/>
      <c r="E100" s="36"/>
      <c r="F100" s="51" t="s">
        <v>565</v>
      </c>
      <c r="G100" s="51"/>
      <c r="H100" s="51"/>
      <c r="I100" s="36"/>
      <c r="J100" s="20" t="s">
        <v>567</v>
      </c>
      <c r="K100" s="36"/>
      <c r="L100" s="51" t="s">
        <v>572</v>
      </c>
      <c r="M100" s="51"/>
      <c r="N100" s="51"/>
    </row>
    <row r="101" spans="1:14">
      <c r="A101" s="13"/>
      <c r="B101" s="36"/>
      <c r="C101" s="51"/>
      <c r="D101" s="51"/>
      <c r="E101" s="36"/>
      <c r="F101" s="51" t="s">
        <v>566</v>
      </c>
      <c r="G101" s="51"/>
      <c r="H101" s="51"/>
      <c r="I101" s="36"/>
      <c r="J101" s="20" t="s">
        <v>568</v>
      </c>
      <c r="K101" s="36"/>
      <c r="L101" s="53"/>
      <c r="M101" s="53"/>
      <c r="N101" s="53"/>
    </row>
    <row r="102" spans="1:14" ht="15.75" thickBot="1">
      <c r="A102" s="13"/>
      <c r="B102" s="36"/>
      <c r="C102" s="25"/>
      <c r="D102" s="25"/>
      <c r="E102" s="36"/>
      <c r="F102" s="54"/>
      <c r="G102" s="54"/>
      <c r="H102" s="54"/>
      <c r="I102" s="36"/>
      <c r="J102" s="21" t="s">
        <v>569</v>
      </c>
      <c r="K102" s="36"/>
      <c r="L102" s="54"/>
      <c r="M102" s="54"/>
      <c r="N102" s="54"/>
    </row>
    <row r="103" spans="1:14">
      <c r="A103" s="13"/>
      <c r="B103" s="27" t="s">
        <v>573</v>
      </c>
      <c r="C103" s="31">
        <v>2910000</v>
      </c>
      <c r="D103" s="33"/>
      <c r="E103" s="32"/>
      <c r="F103" s="29" t="s">
        <v>265</v>
      </c>
      <c r="G103" s="79">
        <v>2.44</v>
      </c>
      <c r="H103" s="33"/>
      <c r="I103" s="32"/>
      <c r="J103" s="33"/>
      <c r="K103" s="32"/>
      <c r="L103" s="33"/>
      <c r="M103" s="33"/>
      <c r="N103" s="33"/>
    </row>
    <row r="104" spans="1:14">
      <c r="A104" s="13"/>
      <c r="B104" s="27"/>
      <c r="C104" s="30"/>
      <c r="D104" s="32"/>
      <c r="E104" s="32"/>
      <c r="F104" s="28"/>
      <c r="G104" s="56"/>
      <c r="H104" s="32"/>
      <c r="I104" s="32"/>
      <c r="J104" s="32"/>
      <c r="K104" s="32"/>
      <c r="L104" s="32"/>
      <c r="M104" s="32"/>
      <c r="N104" s="32"/>
    </row>
    <row r="105" spans="1:14">
      <c r="A105" s="13"/>
      <c r="B105" s="34" t="s">
        <v>574</v>
      </c>
      <c r="C105" s="35">
        <v>644000</v>
      </c>
      <c r="D105" s="36"/>
      <c r="E105" s="36"/>
      <c r="F105" s="39" t="s">
        <v>265</v>
      </c>
      <c r="G105" s="55">
        <v>4</v>
      </c>
      <c r="H105" s="36"/>
      <c r="I105" s="36"/>
      <c r="J105" s="36"/>
      <c r="K105" s="36"/>
      <c r="L105" s="36"/>
      <c r="M105" s="36"/>
      <c r="N105" s="36"/>
    </row>
    <row r="106" spans="1:14">
      <c r="A106" s="13"/>
      <c r="B106" s="34"/>
      <c r="C106" s="35"/>
      <c r="D106" s="36"/>
      <c r="E106" s="36"/>
      <c r="F106" s="39"/>
      <c r="G106" s="55"/>
      <c r="H106" s="36"/>
      <c r="I106" s="36"/>
      <c r="J106" s="36"/>
      <c r="K106" s="36"/>
      <c r="L106" s="36"/>
      <c r="M106" s="36"/>
      <c r="N106" s="36"/>
    </row>
    <row r="107" spans="1:14">
      <c r="A107" s="13"/>
      <c r="B107" s="27" t="s">
        <v>146</v>
      </c>
      <c r="C107" s="56" t="s">
        <v>606</v>
      </c>
      <c r="D107" s="28" t="s">
        <v>342</v>
      </c>
      <c r="E107" s="32"/>
      <c r="F107" s="28" t="s">
        <v>265</v>
      </c>
      <c r="G107" s="56">
        <v>1.66</v>
      </c>
      <c r="H107" s="32"/>
      <c r="I107" s="32"/>
      <c r="J107" s="32"/>
      <c r="K107" s="32"/>
      <c r="L107" s="32"/>
      <c r="M107" s="32"/>
      <c r="N107" s="32"/>
    </row>
    <row r="108" spans="1:14" ht="15.75" thickBot="1">
      <c r="A108" s="13"/>
      <c r="B108" s="27"/>
      <c r="C108" s="80"/>
      <c r="D108" s="78"/>
      <c r="E108" s="32"/>
      <c r="F108" s="28"/>
      <c r="G108" s="56"/>
      <c r="H108" s="32"/>
      <c r="I108" s="32"/>
      <c r="J108" s="32"/>
      <c r="K108" s="32"/>
      <c r="L108" s="32"/>
      <c r="M108" s="32"/>
      <c r="N108" s="32"/>
    </row>
    <row r="109" spans="1:14">
      <c r="A109" s="13"/>
      <c r="B109" s="34" t="s">
        <v>578</v>
      </c>
      <c r="C109" s="42">
        <v>3090000</v>
      </c>
      <c r="D109" s="44"/>
      <c r="E109" s="36"/>
      <c r="F109" s="39" t="s">
        <v>265</v>
      </c>
      <c r="G109" s="55">
        <v>2.88</v>
      </c>
      <c r="H109" s="36"/>
      <c r="I109" s="36"/>
      <c r="J109" s="55">
        <v>7.5</v>
      </c>
      <c r="K109" s="36"/>
      <c r="L109" s="39" t="s">
        <v>265</v>
      </c>
      <c r="M109" s="55" t="s">
        <v>302</v>
      </c>
      <c r="N109" s="36"/>
    </row>
    <row r="110" spans="1:14" ht="15.75" thickBot="1">
      <c r="A110" s="13"/>
      <c r="B110" s="34"/>
      <c r="C110" s="43"/>
      <c r="D110" s="45"/>
      <c r="E110" s="36"/>
      <c r="F110" s="39"/>
      <c r="G110" s="55"/>
      <c r="H110" s="36"/>
      <c r="I110" s="36"/>
      <c r="J110" s="55"/>
      <c r="K110" s="36"/>
      <c r="L110" s="39"/>
      <c r="M110" s="55"/>
      <c r="N110" s="36"/>
    </row>
    <row r="111" spans="1:14" ht="15.75" thickTop="1">
      <c r="A111" s="13"/>
      <c r="B111" s="27" t="s">
        <v>579</v>
      </c>
      <c r="C111" s="103">
        <v>3090000</v>
      </c>
      <c r="D111" s="72"/>
      <c r="E111" s="32"/>
      <c r="F111" s="28" t="s">
        <v>265</v>
      </c>
      <c r="G111" s="56">
        <v>2.88</v>
      </c>
      <c r="H111" s="32"/>
      <c r="I111" s="32"/>
      <c r="J111" s="56">
        <v>7.5</v>
      </c>
      <c r="K111" s="32"/>
      <c r="L111" s="28" t="s">
        <v>265</v>
      </c>
      <c r="M111" s="56" t="s">
        <v>302</v>
      </c>
      <c r="N111" s="32"/>
    </row>
    <row r="112" spans="1:14" ht="15.75" thickBot="1">
      <c r="A112" s="13"/>
      <c r="B112" s="27"/>
      <c r="C112" s="64"/>
      <c r="D112" s="65"/>
      <c r="E112" s="32"/>
      <c r="F112" s="28"/>
      <c r="G112" s="56"/>
      <c r="H112" s="32"/>
      <c r="I112" s="32"/>
      <c r="J112" s="56"/>
      <c r="K112" s="32"/>
      <c r="L112" s="28"/>
      <c r="M112" s="56"/>
      <c r="N112" s="32"/>
    </row>
    <row r="113" spans="1:14" ht="15.75" thickTop="1">
      <c r="A113" s="13"/>
      <c r="B113" s="34" t="s">
        <v>580</v>
      </c>
      <c r="C113" s="102">
        <v>990000</v>
      </c>
      <c r="D113" s="66"/>
      <c r="E113" s="36"/>
      <c r="F113" s="39" t="s">
        <v>265</v>
      </c>
      <c r="G113" s="55">
        <v>2.37</v>
      </c>
      <c r="H113" s="36"/>
      <c r="I113" s="36"/>
      <c r="J113" s="55">
        <v>6.5</v>
      </c>
      <c r="K113" s="36"/>
      <c r="L113" s="39" t="s">
        <v>265</v>
      </c>
      <c r="M113" s="35">
        <v>505273</v>
      </c>
      <c r="N113" s="36"/>
    </row>
    <row r="114" spans="1:14" ht="15.75" thickBot="1">
      <c r="A114" s="13"/>
      <c r="B114" s="34"/>
      <c r="C114" s="43"/>
      <c r="D114" s="45"/>
      <c r="E114" s="36"/>
      <c r="F114" s="39"/>
      <c r="G114" s="55"/>
      <c r="H114" s="36"/>
      <c r="I114" s="36"/>
      <c r="J114" s="55"/>
      <c r="K114" s="36"/>
      <c r="L114" s="39"/>
      <c r="M114" s="35"/>
      <c r="N114" s="36"/>
    </row>
    <row r="115" spans="1:14" ht="15.75" thickTop="1">
      <c r="A115" s="13"/>
      <c r="B115" s="53"/>
      <c r="C115" s="53"/>
      <c r="D115" s="53"/>
      <c r="E115" s="53"/>
      <c r="F115" s="53"/>
      <c r="G115" s="53"/>
      <c r="H115" s="53"/>
      <c r="I115" s="53"/>
      <c r="J115" s="53"/>
      <c r="K115" s="53"/>
      <c r="L115" s="53"/>
      <c r="M115" s="53"/>
      <c r="N115" s="53"/>
    </row>
    <row r="116" spans="1:14">
      <c r="A116" s="13"/>
      <c r="B116" s="36" t="s">
        <v>607</v>
      </c>
      <c r="C116" s="36"/>
      <c r="D116" s="36"/>
      <c r="E116" s="36"/>
      <c r="F116" s="36"/>
      <c r="G116" s="36"/>
      <c r="H116" s="36"/>
      <c r="I116" s="36"/>
      <c r="J116" s="36"/>
      <c r="K116" s="36"/>
      <c r="L116" s="36"/>
      <c r="M116" s="36"/>
      <c r="N116" s="36"/>
    </row>
    <row r="117" spans="1:14">
      <c r="A117" s="13"/>
      <c r="B117" s="19"/>
      <c r="C117" s="19"/>
      <c r="D117" s="19"/>
      <c r="E117" s="19"/>
      <c r="F117" s="19"/>
      <c r="G117" s="19"/>
      <c r="H117" s="19"/>
      <c r="I117" s="19"/>
      <c r="J117" s="19"/>
      <c r="K117" s="19"/>
      <c r="L117" s="19"/>
      <c r="M117" s="19"/>
    </row>
    <row r="118" spans="1:14">
      <c r="A118" s="13"/>
      <c r="B118" s="12"/>
      <c r="C118" s="12"/>
      <c r="D118" s="12"/>
      <c r="E118" s="12"/>
      <c r="F118" s="12"/>
      <c r="G118" s="12"/>
      <c r="H118" s="12"/>
      <c r="I118" s="12"/>
      <c r="J118" s="12"/>
      <c r="K118" s="12"/>
      <c r="L118" s="12"/>
      <c r="M118" s="12"/>
    </row>
    <row r="119" spans="1:14" ht="15.75" thickBot="1">
      <c r="A119" s="13"/>
      <c r="B119" s="11"/>
      <c r="C119" s="25" t="s">
        <v>521</v>
      </c>
      <c r="D119" s="25"/>
      <c r="E119" s="25"/>
      <c r="F119" s="25"/>
      <c r="G119" s="25"/>
      <c r="H119" s="25"/>
      <c r="I119" s="25"/>
      <c r="J119" s="25"/>
      <c r="K119" s="25"/>
      <c r="L119" s="25"/>
      <c r="M119" s="25"/>
    </row>
    <row r="120" spans="1:14" ht="15.75" thickBot="1">
      <c r="A120" s="13"/>
      <c r="B120" s="11"/>
      <c r="C120" s="26">
        <v>2014</v>
      </c>
      <c r="D120" s="26"/>
      <c r="E120" s="26"/>
      <c r="F120" s="11"/>
      <c r="G120" s="26">
        <v>2013</v>
      </c>
      <c r="H120" s="26"/>
      <c r="I120" s="26"/>
      <c r="J120" s="11"/>
      <c r="K120" s="26">
        <v>2012</v>
      </c>
      <c r="L120" s="26"/>
      <c r="M120" s="26"/>
    </row>
    <row r="121" spans="1:14">
      <c r="A121" s="13"/>
      <c r="B121" s="27" t="s">
        <v>582</v>
      </c>
      <c r="C121" s="29" t="s">
        <v>265</v>
      </c>
      <c r="D121" s="79">
        <v>1.66</v>
      </c>
      <c r="E121" s="33"/>
      <c r="F121" s="32"/>
      <c r="G121" s="29" t="s">
        <v>265</v>
      </c>
      <c r="H121" s="79">
        <v>0.78</v>
      </c>
      <c r="I121" s="33"/>
      <c r="J121" s="32"/>
      <c r="K121" s="29" t="s">
        <v>265</v>
      </c>
      <c r="L121" s="79">
        <v>0.78</v>
      </c>
      <c r="M121" s="33"/>
    </row>
    <row r="122" spans="1:14" ht="15.75" thickBot="1">
      <c r="A122" s="13"/>
      <c r="B122" s="27"/>
      <c r="C122" s="67"/>
      <c r="D122" s="68"/>
      <c r="E122" s="65"/>
      <c r="F122" s="32"/>
      <c r="G122" s="67"/>
      <c r="H122" s="68"/>
      <c r="I122" s="65"/>
      <c r="J122" s="32"/>
      <c r="K122" s="67"/>
      <c r="L122" s="68"/>
      <c r="M122" s="65"/>
    </row>
    <row r="123" spans="1:14" ht="15.75" thickTop="1">
      <c r="A123" s="13"/>
      <c r="B123" s="34" t="s">
        <v>608</v>
      </c>
      <c r="C123" s="69" t="s">
        <v>265</v>
      </c>
      <c r="D123" s="102">
        <v>1134</v>
      </c>
      <c r="E123" s="66"/>
      <c r="F123" s="36"/>
      <c r="G123" s="69" t="s">
        <v>265</v>
      </c>
      <c r="H123" s="70" t="s">
        <v>302</v>
      </c>
      <c r="I123" s="66"/>
      <c r="J123" s="36"/>
      <c r="K123" s="69" t="s">
        <v>265</v>
      </c>
      <c r="L123" s="70" t="s">
        <v>302</v>
      </c>
      <c r="M123" s="66"/>
    </row>
    <row r="124" spans="1:14" ht="15.75" thickBot="1">
      <c r="A124" s="13"/>
      <c r="B124" s="34"/>
      <c r="C124" s="41"/>
      <c r="D124" s="43"/>
      <c r="E124" s="45"/>
      <c r="F124" s="36"/>
      <c r="G124" s="41"/>
      <c r="H124" s="71"/>
      <c r="I124" s="45"/>
      <c r="J124" s="36"/>
      <c r="K124" s="41"/>
      <c r="L124" s="71"/>
      <c r="M124" s="45"/>
    </row>
    <row r="125" spans="1:14" ht="15.75" thickTop="1">
      <c r="A125" s="13"/>
      <c r="B125" s="27" t="s">
        <v>609</v>
      </c>
      <c r="C125" s="104" t="s">
        <v>265</v>
      </c>
      <c r="D125" s="105">
        <v>773</v>
      </c>
      <c r="E125" s="72"/>
      <c r="F125" s="32"/>
      <c r="G125" s="104" t="s">
        <v>265</v>
      </c>
      <c r="H125" s="105" t="s">
        <v>302</v>
      </c>
      <c r="I125" s="72"/>
      <c r="J125" s="32"/>
      <c r="K125" s="104" t="s">
        <v>265</v>
      </c>
      <c r="L125" s="105" t="s">
        <v>302</v>
      </c>
      <c r="M125" s="72"/>
    </row>
    <row r="126" spans="1:14" ht="15.75" thickBot="1">
      <c r="A126" s="13"/>
      <c r="B126" s="27"/>
      <c r="C126" s="67"/>
      <c r="D126" s="68"/>
      <c r="E126" s="65"/>
      <c r="F126" s="32"/>
      <c r="G126" s="67"/>
      <c r="H126" s="68"/>
      <c r="I126" s="65"/>
      <c r="J126" s="32"/>
      <c r="K126" s="67"/>
      <c r="L126" s="68"/>
      <c r="M126" s="65"/>
    </row>
    <row r="127" spans="1:14" ht="15.75" thickTop="1">
      <c r="A127" s="2" t="s">
        <v>611</v>
      </c>
      <c r="B127" s="53"/>
      <c r="C127" s="53"/>
      <c r="D127" s="53"/>
      <c r="E127" s="53"/>
      <c r="F127" s="53"/>
      <c r="G127" s="53"/>
      <c r="H127" s="53"/>
      <c r="I127" s="53"/>
      <c r="J127" s="53"/>
      <c r="K127" s="53"/>
      <c r="L127" s="53"/>
      <c r="M127" s="53"/>
      <c r="N127" s="53"/>
    </row>
    <row r="128" spans="1:14" ht="45">
      <c r="A128" s="3" t="s">
        <v>1014</v>
      </c>
      <c r="B128" s="53"/>
      <c r="C128" s="53"/>
      <c r="D128" s="53"/>
      <c r="E128" s="53"/>
      <c r="F128" s="53"/>
      <c r="G128" s="53"/>
      <c r="H128" s="53"/>
      <c r="I128" s="53"/>
      <c r="J128" s="53"/>
      <c r="K128" s="53"/>
      <c r="L128" s="53"/>
      <c r="M128" s="53"/>
      <c r="N128" s="53"/>
    </row>
    <row r="129" spans="1:14">
      <c r="A129" s="13" t="s">
        <v>1018</v>
      </c>
      <c r="B129" s="36" t="s">
        <v>613</v>
      </c>
      <c r="C129" s="36"/>
      <c r="D129" s="36"/>
      <c r="E129" s="36"/>
      <c r="F129" s="36"/>
      <c r="G129" s="36"/>
      <c r="H129" s="36"/>
      <c r="I129" s="36"/>
      <c r="J129" s="36"/>
      <c r="K129" s="36"/>
      <c r="L129" s="36"/>
      <c r="M129" s="36"/>
      <c r="N129" s="36"/>
    </row>
    <row r="130" spans="1:14">
      <c r="A130" s="13"/>
      <c r="B130" s="19"/>
      <c r="C130" s="19"/>
      <c r="D130" s="19"/>
      <c r="E130" s="19"/>
      <c r="F130" s="19"/>
      <c r="G130" s="19"/>
      <c r="H130" s="19"/>
      <c r="I130" s="19"/>
      <c r="J130" s="19"/>
      <c r="K130" s="19"/>
      <c r="L130" s="19"/>
      <c r="M130" s="19"/>
      <c r="N130" s="19"/>
    </row>
    <row r="131" spans="1:14">
      <c r="A131" s="13"/>
      <c r="B131" s="19"/>
      <c r="C131" s="19"/>
      <c r="D131" s="19"/>
      <c r="E131" s="19"/>
      <c r="F131" s="19"/>
      <c r="G131" s="19"/>
      <c r="H131" s="19"/>
    </row>
    <row r="132" spans="1:14">
      <c r="A132" s="13"/>
      <c r="B132" s="12"/>
      <c r="C132" s="12"/>
      <c r="D132" s="12"/>
      <c r="E132" s="12"/>
      <c r="F132" s="12"/>
      <c r="G132" s="12"/>
      <c r="H132" s="12"/>
    </row>
    <row r="133" spans="1:14">
      <c r="A133" s="13"/>
      <c r="B133" s="36"/>
      <c r="C133" s="51" t="s">
        <v>589</v>
      </c>
      <c r="D133" s="51"/>
      <c r="E133" s="36"/>
      <c r="F133" s="51" t="s">
        <v>563</v>
      </c>
      <c r="G133" s="51"/>
      <c r="H133" s="51"/>
    </row>
    <row r="134" spans="1:14">
      <c r="A134" s="13"/>
      <c r="B134" s="36"/>
      <c r="C134" s="51"/>
      <c r="D134" s="51"/>
      <c r="E134" s="36"/>
      <c r="F134" s="51" t="s">
        <v>564</v>
      </c>
      <c r="G134" s="51"/>
      <c r="H134" s="51"/>
    </row>
    <row r="135" spans="1:14">
      <c r="A135" s="13"/>
      <c r="B135" s="36"/>
      <c r="C135" s="51"/>
      <c r="D135" s="51"/>
      <c r="E135" s="36"/>
      <c r="F135" s="51" t="s">
        <v>590</v>
      </c>
      <c r="G135" s="51"/>
      <c r="H135" s="51"/>
    </row>
    <row r="136" spans="1:14" ht="15.75" thickBot="1">
      <c r="A136" s="13"/>
      <c r="B136" s="36"/>
      <c r="C136" s="25"/>
      <c r="D136" s="25"/>
      <c r="E136" s="36"/>
      <c r="F136" s="25" t="s">
        <v>591</v>
      </c>
      <c r="G136" s="25"/>
      <c r="H136" s="25"/>
    </row>
    <row r="137" spans="1:14">
      <c r="A137" s="13"/>
      <c r="B137" s="27" t="s">
        <v>592</v>
      </c>
      <c r="C137" s="79" t="s">
        <v>302</v>
      </c>
      <c r="D137" s="33"/>
      <c r="E137" s="32"/>
      <c r="F137" s="79" t="s">
        <v>302</v>
      </c>
      <c r="G137" s="79"/>
      <c r="H137" s="33"/>
    </row>
    <row r="138" spans="1:14">
      <c r="A138" s="13"/>
      <c r="B138" s="27"/>
      <c r="C138" s="90"/>
      <c r="D138" s="89"/>
      <c r="E138" s="32"/>
      <c r="F138" s="90"/>
      <c r="G138" s="90"/>
      <c r="H138" s="89"/>
    </row>
    <row r="139" spans="1:14">
      <c r="A139" s="13"/>
      <c r="B139" s="34" t="s">
        <v>574</v>
      </c>
      <c r="C139" s="35">
        <v>8019000</v>
      </c>
      <c r="D139" s="36"/>
      <c r="E139" s="36"/>
      <c r="F139" s="39" t="s">
        <v>265</v>
      </c>
      <c r="G139" s="55">
        <v>3.81</v>
      </c>
      <c r="H139" s="36"/>
    </row>
    <row r="140" spans="1:14">
      <c r="A140" s="13"/>
      <c r="B140" s="34"/>
      <c r="C140" s="35"/>
      <c r="D140" s="36"/>
      <c r="E140" s="36"/>
      <c r="F140" s="39"/>
      <c r="G140" s="55"/>
      <c r="H140" s="36"/>
    </row>
    <row r="141" spans="1:14">
      <c r="A141" s="13"/>
      <c r="B141" s="27" t="s">
        <v>593</v>
      </c>
      <c r="C141" s="56" t="s">
        <v>302</v>
      </c>
      <c r="D141" s="32"/>
      <c r="E141" s="32"/>
      <c r="F141" s="56" t="s">
        <v>302</v>
      </c>
      <c r="G141" s="56"/>
      <c r="H141" s="32"/>
    </row>
    <row r="142" spans="1:14">
      <c r="A142" s="13"/>
      <c r="B142" s="27"/>
      <c r="C142" s="56"/>
      <c r="D142" s="32"/>
      <c r="E142" s="32"/>
      <c r="F142" s="56"/>
      <c r="G142" s="56"/>
      <c r="H142" s="32"/>
    </row>
    <row r="143" spans="1:14">
      <c r="A143" s="13"/>
      <c r="B143" s="34" t="s">
        <v>595</v>
      </c>
      <c r="C143" s="55" t="s">
        <v>614</v>
      </c>
      <c r="D143" s="39" t="s">
        <v>342</v>
      </c>
      <c r="E143" s="36"/>
      <c r="F143" s="39" t="s">
        <v>265</v>
      </c>
      <c r="G143" s="55">
        <v>3.81</v>
      </c>
      <c r="H143" s="36"/>
    </row>
    <row r="144" spans="1:14" ht="15.75" thickBot="1">
      <c r="A144" s="13"/>
      <c r="B144" s="34"/>
      <c r="C144" s="73"/>
      <c r="D144" s="60"/>
      <c r="E144" s="36"/>
      <c r="F144" s="39"/>
      <c r="G144" s="55"/>
      <c r="H144" s="36"/>
    </row>
    <row r="145" spans="1:14">
      <c r="A145" s="13"/>
      <c r="B145" s="27" t="s">
        <v>597</v>
      </c>
      <c r="C145" s="31">
        <v>7743000</v>
      </c>
      <c r="D145" s="33"/>
      <c r="E145" s="32"/>
      <c r="F145" s="28" t="s">
        <v>265</v>
      </c>
      <c r="G145" s="56">
        <v>3.81</v>
      </c>
      <c r="H145" s="32"/>
    </row>
    <row r="146" spans="1:14" ht="15.75" thickBot="1">
      <c r="A146" s="13"/>
      <c r="B146" s="27"/>
      <c r="C146" s="64"/>
      <c r="D146" s="65"/>
      <c r="E146" s="32"/>
      <c r="F146" s="28"/>
      <c r="G146" s="56"/>
      <c r="H146" s="32"/>
    </row>
    <row r="147" spans="1:14" ht="15.75" thickTop="1">
      <c r="A147" s="13" t="s">
        <v>1021</v>
      </c>
      <c r="B147" s="36" t="s">
        <v>617</v>
      </c>
      <c r="C147" s="36"/>
      <c r="D147" s="36"/>
      <c r="E147" s="36"/>
      <c r="F147" s="36"/>
      <c r="G147" s="36"/>
      <c r="H147" s="36"/>
      <c r="I147" s="36"/>
      <c r="J147" s="36"/>
      <c r="K147" s="36"/>
      <c r="L147" s="36"/>
      <c r="M147" s="36"/>
      <c r="N147" s="36"/>
    </row>
    <row r="148" spans="1:14">
      <c r="A148" s="13"/>
      <c r="B148" s="19"/>
      <c r="C148" s="19"/>
      <c r="D148" s="19"/>
      <c r="E148" s="19"/>
      <c r="F148" s="19"/>
      <c r="G148" s="19"/>
      <c r="H148" s="19"/>
      <c r="I148" s="19"/>
      <c r="J148" s="19"/>
      <c r="K148" s="19"/>
      <c r="L148" s="19"/>
      <c r="M148" s="19"/>
    </row>
    <row r="149" spans="1:14">
      <c r="A149" s="13"/>
      <c r="B149" s="12"/>
      <c r="C149" s="12"/>
      <c r="D149" s="12"/>
      <c r="E149" s="12"/>
      <c r="F149" s="12"/>
      <c r="G149" s="12"/>
      <c r="H149" s="12"/>
      <c r="I149" s="12"/>
      <c r="J149" s="12"/>
      <c r="K149" s="12"/>
      <c r="L149" s="12"/>
      <c r="M149" s="12"/>
    </row>
    <row r="150" spans="1:14" ht="15.75" thickBot="1">
      <c r="A150" s="13"/>
      <c r="B150" s="11"/>
      <c r="C150" s="25" t="s">
        <v>521</v>
      </c>
      <c r="D150" s="25"/>
      <c r="E150" s="25"/>
      <c r="F150" s="25"/>
      <c r="G150" s="25"/>
      <c r="H150" s="25"/>
      <c r="I150" s="25"/>
      <c r="J150" s="25"/>
      <c r="K150" s="25"/>
      <c r="L150" s="25"/>
      <c r="M150" s="25"/>
    </row>
    <row r="151" spans="1:14" ht="15.75" thickBot="1">
      <c r="A151" s="13"/>
      <c r="B151" s="11"/>
      <c r="C151" s="26">
        <v>2014</v>
      </c>
      <c r="D151" s="26"/>
      <c r="E151" s="26"/>
      <c r="F151" s="11"/>
      <c r="G151" s="26">
        <v>2013</v>
      </c>
      <c r="H151" s="26"/>
      <c r="I151" s="26"/>
      <c r="J151" s="11"/>
      <c r="K151" s="26">
        <v>2012</v>
      </c>
      <c r="L151" s="26"/>
      <c r="M151" s="26"/>
    </row>
    <row r="152" spans="1:14">
      <c r="A152" s="13"/>
      <c r="B152" s="27" t="s">
        <v>88</v>
      </c>
      <c r="C152" s="29" t="s">
        <v>265</v>
      </c>
      <c r="D152" s="31">
        <v>8360</v>
      </c>
      <c r="E152" s="33"/>
      <c r="F152" s="32"/>
      <c r="G152" s="29" t="s">
        <v>265</v>
      </c>
      <c r="H152" s="31">
        <v>4791</v>
      </c>
      <c r="I152" s="33"/>
      <c r="J152" s="32"/>
      <c r="K152" s="29" t="s">
        <v>265</v>
      </c>
      <c r="L152" s="31">
        <v>4794</v>
      </c>
      <c r="M152" s="33"/>
    </row>
    <row r="153" spans="1:14">
      <c r="A153" s="13"/>
      <c r="B153" s="27"/>
      <c r="C153" s="28"/>
      <c r="D153" s="30"/>
      <c r="E153" s="32"/>
      <c r="F153" s="32"/>
      <c r="G153" s="28"/>
      <c r="H153" s="30"/>
      <c r="I153" s="32"/>
      <c r="J153" s="32"/>
      <c r="K153" s="28"/>
      <c r="L153" s="30"/>
      <c r="M153" s="32"/>
    </row>
    <row r="154" spans="1:14">
      <c r="A154" s="13"/>
      <c r="B154" s="34" t="s">
        <v>89</v>
      </c>
      <c r="C154" s="55">
        <v>216</v>
      </c>
      <c r="D154" s="55"/>
      <c r="E154" s="36"/>
      <c r="F154" s="36"/>
      <c r="G154" s="55">
        <v>853</v>
      </c>
      <c r="H154" s="55"/>
      <c r="I154" s="36"/>
      <c r="J154" s="36"/>
      <c r="K154" s="55">
        <v>313</v>
      </c>
      <c r="L154" s="55"/>
      <c r="M154" s="36"/>
    </row>
    <row r="155" spans="1:14">
      <c r="A155" s="13"/>
      <c r="B155" s="34"/>
      <c r="C155" s="55"/>
      <c r="D155" s="55"/>
      <c r="E155" s="36"/>
      <c r="F155" s="36"/>
      <c r="G155" s="55"/>
      <c r="H155" s="55"/>
      <c r="I155" s="36"/>
      <c r="J155" s="36"/>
      <c r="K155" s="55"/>
      <c r="L155" s="55"/>
      <c r="M155" s="36"/>
    </row>
    <row r="156" spans="1:14">
      <c r="A156" s="13"/>
      <c r="B156" s="27" t="s">
        <v>90</v>
      </c>
      <c r="C156" s="56">
        <v>753</v>
      </c>
      <c r="D156" s="56"/>
      <c r="E156" s="32"/>
      <c r="F156" s="32"/>
      <c r="G156" s="30">
        <v>1202</v>
      </c>
      <c r="H156" s="30"/>
      <c r="I156" s="32"/>
      <c r="J156" s="32"/>
      <c r="K156" s="56">
        <v>178</v>
      </c>
      <c r="L156" s="56"/>
      <c r="M156" s="32"/>
    </row>
    <row r="157" spans="1:14">
      <c r="A157" s="13"/>
      <c r="B157" s="27"/>
      <c r="C157" s="56"/>
      <c r="D157" s="56"/>
      <c r="E157" s="32"/>
      <c r="F157" s="32"/>
      <c r="G157" s="30"/>
      <c r="H157" s="30"/>
      <c r="I157" s="32"/>
      <c r="J157" s="32"/>
      <c r="K157" s="56"/>
      <c r="L157" s="56"/>
      <c r="M157" s="32"/>
    </row>
    <row r="158" spans="1:14">
      <c r="A158" s="13"/>
      <c r="B158" s="34" t="s">
        <v>91</v>
      </c>
      <c r="C158" s="55">
        <v>55</v>
      </c>
      <c r="D158" s="55"/>
      <c r="E158" s="36"/>
      <c r="F158" s="36"/>
      <c r="G158" s="55">
        <v>477</v>
      </c>
      <c r="H158" s="55"/>
      <c r="I158" s="36"/>
      <c r="J158" s="36"/>
      <c r="K158" s="55">
        <v>43</v>
      </c>
      <c r="L158" s="55"/>
      <c r="M158" s="36"/>
    </row>
    <row r="159" spans="1:14">
      <c r="A159" s="13"/>
      <c r="B159" s="34"/>
      <c r="C159" s="55"/>
      <c r="D159" s="55"/>
      <c r="E159" s="36"/>
      <c r="F159" s="36"/>
      <c r="G159" s="55"/>
      <c r="H159" s="55"/>
      <c r="I159" s="36"/>
      <c r="J159" s="36"/>
      <c r="K159" s="55"/>
      <c r="L159" s="55"/>
      <c r="M159" s="36"/>
    </row>
    <row r="160" spans="1:14">
      <c r="A160" s="13"/>
      <c r="B160" s="27" t="s">
        <v>96</v>
      </c>
      <c r="C160" s="30">
        <v>29770</v>
      </c>
      <c r="D160" s="30"/>
      <c r="E160" s="32"/>
      <c r="F160" s="32"/>
      <c r="G160" s="30">
        <v>32214</v>
      </c>
      <c r="H160" s="30"/>
      <c r="I160" s="32"/>
      <c r="J160" s="32"/>
      <c r="K160" s="30">
        <v>14320</v>
      </c>
      <c r="L160" s="30"/>
      <c r="M160" s="32"/>
    </row>
    <row r="161" spans="1:13">
      <c r="A161" s="13"/>
      <c r="B161" s="27"/>
      <c r="C161" s="30"/>
      <c r="D161" s="30"/>
      <c r="E161" s="32"/>
      <c r="F161" s="32"/>
      <c r="G161" s="30"/>
      <c r="H161" s="30"/>
      <c r="I161" s="32"/>
      <c r="J161" s="32"/>
      <c r="K161" s="30"/>
      <c r="L161" s="30"/>
      <c r="M161" s="32"/>
    </row>
    <row r="162" spans="1:13">
      <c r="A162" s="13"/>
      <c r="B162" s="34" t="s">
        <v>98</v>
      </c>
      <c r="C162" s="55">
        <v>42</v>
      </c>
      <c r="D162" s="55"/>
      <c r="E162" s="36"/>
      <c r="F162" s="36"/>
      <c r="G162" s="55" t="s">
        <v>302</v>
      </c>
      <c r="H162" s="55"/>
      <c r="I162" s="36"/>
      <c r="J162" s="36"/>
      <c r="K162" s="55" t="s">
        <v>302</v>
      </c>
      <c r="L162" s="55"/>
      <c r="M162" s="36"/>
    </row>
    <row r="163" spans="1:13" ht="15.75" thickBot="1">
      <c r="A163" s="13"/>
      <c r="B163" s="34"/>
      <c r="C163" s="73"/>
      <c r="D163" s="73"/>
      <c r="E163" s="62"/>
      <c r="F163" s="36"/>
      <c r="G163" s="73"/>
      <c r="H163" s="73"/>
      <c r="I163" s="62"/>
      <c r="J163" s="36"/>
      <c r="K163" s="73"/>
      <c r="L163" s="73"/>
      <c r="M163" s="62"/>
    </row>
    <row r="164" spans="1:13">
      <c r="A164" s="13"/>
      <c r="B164" s="108" t="s">
        <v>618</v>
      </c>
      <c r="C164" s="31">
        <v>39196</v>
      </c>
      <c r="D164" s="31"/>
      <c r="E164" s="33"/>
      <c r="F164" s="32"/>
      <c r="G164" s="31">
        <v>39537</v>
      </c>
      <c r="H164" s="31"/>
      <c r="I164" s="33"/>
      <c r="J164" s="32"/>
      <c r="K164" s="31">
        <v>19648</v>
      </c>
      <c r="L164" s="31"/>
      <c r="M164" s="33"/>
    </row>
    <row r="165" spans="1:13">
      <c r="A165" s="13"/>
      <c r="B165" s="108"/>
      <c r="C165" s="88"/>
      <c r="D165" s="88"/>
      <c r="E165" s="89"/>
      <c r="F165" s="32"/>
      <c r="G165" s="88"/>
      <c r="H165" s="88"/>
      <c r="I165" s="89"/>
      <c r="J165" s="32"/>
      <c r="K165" s="88"/>
      <c r="L165" s="88"/>
      <c r="M165" s="89"/>
    </row>
    <row r="166" spans="1:13">
      <c r="A166" s="13"/>
      <c r="B166" s="109" t="s">
        <v>619</v>
      </c>
      <c r="C166" s="35">
        <v>5710</v>
      </c>
      <c r="D166" s="35"/>
      <c r="E166" s="36"/>
      <c r="F166" s="36"/>
      <c r="G166" s="55">
        <v>195</v>
      </c>
      <c r="H166" s="55"/>
      <c r="I166" s="36"/>
      <c r="J166" s="36"/>
      <c r="K166" s="55">
        <v>195</v>
      </c>
      <c r="L166" s="55"/>
      <c r="M166" s="36"/>
    </row>
    <row r="167" spans="1:13" ht="15.75" thickBot="1">
      <c r="A167" s="13"/>
      <c r="B167" s="109"/>
      <c r="C167" s="61"/>
      <c r="D167" s="61"/>
      <c r="E167" s="62"/>
      <c r="F167" s="36"/>
      <c r="G167" s="73"/>
      <c r="H167" s="73"/>
      <c r="I167" s="62"/>
      <c r="J167" s="36"/>
      <c r="K167" s="73"/>
      <c r="L167" s="73"/>
      <c r="M167" s="62"/>
    </row>
    <row r="168" spans="1:13">
      <c r="A168" s="13"/>
      <c r="B168" s="27" t="s">
        <v>620</v>
      </c>
      <c r="C168" s="29" t="s">
        <v>265</v>
      </c>
      <c r="D168" s="31">
        <v>44906</v>
      </c>
      <c r="E168" s="33"/>
      <c r="F168" s="32"/>
      <c r="G168" s="29" t="s">
        <v>265</v>
      </c>
      <c r="H168" s="31">
        <v>39732</v>
      </c>
      <c r="I168" s="33"/>
      <c r="J168" s="32"/>
      <c r="K168" s="29" t="s">
        <v>265</v>
      </c>
      <c r="L168" s="31">
        <v>19843</v>
      </c>
      <c r="M168" s="33"/>
    </row>
    <row r="169" spans="1:13" ht="15.75" thickBot="1">
      <c r="A169" s="13"/>
      <c r="B169" s="27"/>
      <c r="C169" s="67"/>
      <c r="D169" s="64"/>
      <c r="E169" s="65"/>
      <c r="F169" s="32"/>
      <c r="G169" s="67"/>
      <c r="H169" s="64"/>
      <c r="I169" s="65"/>
      <c r="J169" s="32"/>
      <c r="K169" s="67"/>
      <c r="L169" s="64"/>
      <c r="M169" s="65"/>
    </row>
    <row r="170" spans="1:13" ht="15.75" thickTop="1"/>
  </sheetData>
  <mergeCells count="556">
    <mergeCell ref="B127:N127"/>
    <mergeCell ref="B128:N128"/>
    <mergeCell ref="A129:A146"/>
    <mergeCell ref="B129:N129"/>
    <mergeCell ref="B130:N130"/>
    <mergeCell ref="A147:A169"/>
    <mergeCell ref="B147:N147"/>
    <mergeCell ref="B93:N93"/>
    <mergeCell ref="A94:A126"/>
    <mergeCell ref="B94:N94"/>
    <mergeCell ref="B95:N95"/>
    <mergeCell ref="B115:N115"/>
    <mergeCell ref="B116:N116"/>
    <mergeCell ref="A63:A80"/>
    <mergeCell ref="B63:N63"/>
    <mergeCell ref="B64:N64"/>
    <mergeCell ref="A81:A91"/>
    <mergeCell ref="B81:N81"/>
    <mergeCell ref="B92:N92"/>
    <mergeCell ref="B25:N25"/>
    <mergeCell ref="B26:N26"/>
    <mergeCell ref="A27:A62"/>
    <mergeCell ref="B27:N27"/>
    <mergeCell ref="B49:N49"/>
    <mergeCell ref="B50:N50"/>
    <mergeCell ref="J168:J169"/>
    <mergeCell ref="K168:K169"/>
    <mergeCell ref="L168:L169"/>
    <mergeCell ref="M168:M169"/>
    <mergeCell ref="A1:A2"/>
    <mergeCell ref="B1:N1"/>
    <mergeCell ref="B2:N2"/>
    <mergeCell ref="B3:N3"/>
    <mergeCell ref="A4:A24"/>
    <mergeCell ref="B4:N4"/>
    <mergeCell ref="K166:L167"/>
    <mergeCell ref="M166:M167"/>
    <mergeCell ref="B168:B169"/>
    <mergeCell ref="C168:C169"/>
    <mergeCell ref="D168:D169"/>
    <mergeCell ref="E168:E169"/>
    <mergeCell ref="F168:F169"/>
    <mergeCell ref="G168:G169"/>
    <mergeCell ref="H168:H169"/>
    <mergeCell ref="I168:I169"/>
    <mergeCell ref="J164:J165"/>
    <mergeCell ref="K164:L165"/>
    <mergeCell ref="M164:M165"/>
    <mergeCell ref="B166:B167"/>
    <mergeCell ref="C166:D167"/>
    <mergeCell ref="E166:E167"/>
    <mergeCell ref="F166:F167"/>
    <mergeCell ref="G166:H167"/>
    <mergeCell ref="I166:I167"/>
    <mergeCell ref="J166:J167"/>
    <mergeCell ref="B164:B165"/>
    <mergeCell ref="C164:D165"/>
    <mergeCell ref="E164:E165"/>
    <mergeCell ref="F164:F165"/>
    <mergeCell ref="G164:H165"/>
    <mergeCell ref="I164:I165"/>
    <mergeCell ref="M160:M161"/>
    <mergeCell ref="B162:B163"/>
    <mergeCell ref="C162:D163"/>
    <mergeCell ref="E162:E163"/>
    <mergeCell ref="F162:F163"/>
    <mergeCell ref="G162:H163"/>
    <mergeCell ref="I162:I163"/>
    <mergeCell ref="J162:J163"/>
    <mergeCell ref="K162:L163"/>
    <mergeCell ref="M162:M163"/>
    <mergeCell ref="K158:L159"/>
    <mergeCell ref="M158:M159"/>
    <mergeCell ref="B160:B161"/>
    <mergeCell ref="C160:D161"/>
    <mergeCell ref="E160:E161"/>
    <mergeCell ref="F160:F161"/>
    <mergeCell ref="G160:H161"/>
    <mergeCell ref="I160:I161"/>
    <mergeCell ref="J160:J161"/>
    <mergeCell ref="K160:L161"/>
    <mergeCell ref="J156:J157"/>
    <mergeCell ref="K156:L157"/>
    <mergeCell ref="M156:M157"/>
    <mergeCell ref="B158:B159"/>
    <mergeCell ref="C158:D159"/>
    <mergeCell ref="E158:E159"/>
    <mergeCell ref="F158:F159"/>
    <mergeCell ref="G158:H159"/>
    <mergeCell ref="I158:I159"/>
    <mergeCell ref="J158:J159"/>
    <mergeCell ref="B156:B157"/>
    <mergeCell ref="C156:D157"/>
    <mergeCell ref="E156:E157"/>
    <mergeCell ref="F156:F157"/>
    <mergeCell ref="G156:H157"/>
    <mergeCell ref="I156:I157"/>
    <mergeCell ref="M152:M153"/>
    <mergeCell ref="B154:B155"/>
    <mergeCell ref="C154:D155"/>
    <mergeCell ref="E154:E155"/>
    <mergeCell ref="F154:F155"/>
    <mergeCell ref="G154:H155"/>
    <mergeCell ref="I154:I155"/>
    <mergeCell ref="J154:J155"/>
    <mergeCell ref="K154:L155"/>
    <mergeCell ref="M154:M155"/>
    <mergeCell ref="G152:G153"/>
    <mergeCell ref="H152:H153"/>
    <mergeCell ref="I152:I153"/>
    <mergeCell ref="J152:J153"/>
    <mergeCell ref="K152:K153"/>
    <mergeCell ref="L152:L153"/>
    <mergeCell ref="B148:M148"/>
    <mergeCell ref="C150:M150"/>
    <mergeCell ref="C151:E151"/>
    <mergeCell ref="G151:I151"/>
    <mergeCell ref="K151:M151"/>
    <mergeCell ref="B152:B153"/>
    <mergeCell ref="C152:C153"/>
    <mergeCell ref="D152:D153"/>
    <mergeCell ref="E152:E153"/>
    <mergeCell ref="F152:F153"/>
    <mergeCell ref="H143:H144"/>
    <mergeCell ref="B145:B146"/>
    <mergeCell ref="C145:C146"/>
    <mergeCell ref="D145:D146"/>
    <mergeCell ref="E145:E146"/>
    <mergeCell ref="F145:F146"/>
    <mergeCell ref="G145:G146"/>
    <mergeCell ref="H145:H146"/>
    <mergeCell ref="B143:B144"/>
    <mergeCell ref="C143:C144"/>
    <mergeCell ref="D143:D144"/>
    <mergeCell ref="E143:E144"/>
    <mergeCell ref="F143:F144"/>
    <mergeCell ref="G143:G144"/>
    <mergeCell ref="H139:H140"/>
    <mergeCell ref="B141:B142"/>
    <mergeCell ref="C141:C142"/>
    <mergeCell ref="D141:D142"/>
    <mergeCell ref="E141:E142"/>
    <mergeCell ref="F141:G142"/>
    <mergeCell ref="H141:H142"/>
    <mergeCell ref="B139:B140"/>
    <mergeCell ref="C139:C140"/>
    <mergeCell ref="D139:D140"/>
    <mergeCell ref="E139:E140"/>
    <mergeCell ref="F139:F140"/>
    <mergeCell ref="G139:G140"/>
    <mergeCell ref="B137:B138"/>
    <mergeCell ref="C137:C138"/>
    <mergeCell ref="D137:D138"/>
    <mergeCell ref="E137:E138"/>
    <mergeCell ref="F137:G138"/>
    <mergeCell ref="H137:H138"/>
    <mergeCell ref="B131:H131"/>
    <mergeCell ref="B133:B136"/>
    <mergeCell ref="C133:D136"/>
    <mergeCell ref="E133:E136"/>
    <mergeCell ref="F133:H133"/>
    <mergeCell ref="F134:H134"/>
    <mergeCell ref="F135:H135"/>
    <mergeCell ref="F136:H136"/>
    <mergeCell ref="H125:H126"/>
    <mergeCell ref="I125:I126"/>
    <mergeCell ref="J125:J126"/>
    <mergeCell ref="K125:K126"/>
    <mergeCell ref="L125:L126"/>
    <mergeCell ref="M125:M126"/>
    <mergeCell ref="B125:B126"/>
    <mergeCell ref="C125:C126"/>
    <mergeCell ref="D125:D126"/>
    <mergeCell ref="E125:E126"/>
    <mergeCell ref="F125:F126"/>
    <mergeCell ref="G125:G126"/>
    <mergeCell ref="H123:H124"/>
    <mergeCell ref="I123:I124"/>
    <mergeCell ref="J123:J124"/>
    <mergeCell ref="K123:K124"/>
    <mergeCell ref="L123:L124"/>
    <mergeCell ref="M123:M124"/>
    <mergeCell ref="B123:B124"/>
    <mergeCell ref="C123:C124"/>
    <mergeCell ref="D123:D124"/>
    <mergeCell ref="E123:E124"/>
    <mergeCell ref="F123:F124"/>
    <mergeCell ref="G123:G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M113:M114"/>
    <mergeCell ref="N113:N114"/>
    <mergeCell ref="B117:M117"/>
    <mergeCell ref="C119:M119"/>
    <mergeCell ref="C120:E120"/>
    <mergeCell ref="G120:I120"/>
    <mergeCell ref="K120:M120"/>
    <mergeCell ref="G113:G114"/>
    <mergeCell ref="H113:H114"/>
    <mergeCell ref="I113:I114"/>
    <mergeCell ref="J113:J114"/>
    <mergeCell ref="K113:K114"/>
    <mergeCell ref="L113:L114"/>
    <mergeCell ref="J111:J112"/>
    <mergeCell ref="K111:K112"/>
    <mergeCell ref="L111:L112"/>
    <mergeCell ref="M111:M112"/>
    <mergeCell ref="N111:N112"/>
    <mergeCell ref="B113:B114"/>
    <mergeCell ref="C113:C114"/>
    <mergeCell ref="D113:D114"/>
    <mergeCell ref="E113:E114"/>
    <mergeCell ref="F113:F114"/>
    <mergeCell ref="M109:M110"/>
    <mergeCell ref="N109:N110"/>
    <mergeCell ref="B111:B112"/>
    <mergeCell ref="C111:C112"/>
    <mergeCell ref="D111:D112"/>
    <mergeCell ref="E111:E112"/>
    <mergeCell ref="F111:F112"/>
    <mergeCell ref="G111:G112"/>
    <mergeCell ref="H111:H112"/>
    <mergeCell ref="I111:I112"/>
    <mergeCell ref="G109:G110"/>
    <mergeCell ref="H109:H110"/>
    <mergeCell ref="I109:I110"/>
    <mergeCell ref="J109:J110"/>
    <mergeCell ref="K109:K110"/>
    <mergeCell ref="L109:L110"/>
    <mergeCell ref="H107:H108"/>
    <mergeCell ref="I107:I108"/>
    <mergeCell ref="J107:J108"/>
    <mergeCell ref="K107:K108"/>
    <mergeCell ref="L107:N108"/>
    <mergeCell ref="B109:B110"/>
    <mergeCell ref="C109:C110"/>
    <mergeCell ref="D109:D110"/>
    <mergeCell ref="E109:E110"/>
    <mergeCell ref="F109:F110"/>
    <mergeCell ref="B107:B108"/>
    <mergeCell ref="C107:C108"/>
    <mergeCell ref="D107:D108"/>
    <mergeCell ref="E107:E108"/>
    <mergeCell ref="F107:F108"/>
    <mergeCell ref="G107:G108"/>
    <mergeCell ref="G105:G106"/>
    <mergeCell ref="H105:H106"/>
    <mergeCell ref="I105:I106"/>
    <mergeCell ref="J105:J106"/>
    <mergeCell ref="K105:K106"/>
    <mergeCell ref="L105:N106"/>
    <mergeCell ref="H103:H104"/>
    <mergeCell ref="I103:I104"/>
    <mergeCell ref="J103:J104"/>
    <mergeCell ref="K103:K104"/>
    <mergeCell ref="L103:N104"/>
    <mergeCell ref="B105:B106"/>
    <mergeCell ref="C105:C106"/>
    <mergeCell ref="D105:D106"/>
    <mergeCell ref="E105:E106"/>
    <mergeCell ref="F105:F106"/>
    <mergeCell ref="B103:B104"/>
    <mergeCell ref="C103:C104"/>
    <mergeCell ref="D103:D104"/>
    <mergeCell ref="E103:E104"/>
    <mergeCell ref="F103:F104"/>
    <mergeCell ref="G103:G104"/>
    <mergeCell ref="K98:K102"/>
    <mergeCell ref="L98:N98"/>
    <mergeCell ref="L99:N99"/>
    <mergeCell ref="L100:N100"/>
    <mergeCell ref="L101:N101"/>
    <mergeCell ref="L102:N102"/>
    <mergeCell ref="B96:N96"/>
    <mergeCell ref="B98:B102"/>
    <mergeCell ref="C98:D102"/>
    <mergeCell ref="E98:E102"/>
    <mergeCell ref="F98:H98"/>
    <mergeCell ref="F99:H99"/>
    <mergeCell ref="F100:H100"/>
    <mergeCell ref="F101:H101"/>
    <mergeCell ref="F102:H102"/>
    <mergeCell ref="I98:I102"/>
    <mergeCell ref="H90:H91"/>
    <mergeCell ref="I90:I91"/>
    <mergeCell ref="J90:J91"/>
    <mergeCell ref="K90:K91"/>
    <mergeCell ref="L90:L91"/>
    <mergeCell ref="M90:M91"/>
    <mergeCell ref="B90:B91"/>
    <mergeCell ref="C90:C91"/>
    <mergeCell ref="D90:D91"/>
    <mergeCell ref="E90:E91"/>
    <mergeCell ref="F90:F91"/>
    <mergeCell ref="G90:G91"/>
    <mergeCell ref="H88:H89"/>
    <mergeCell ref="I88:I89"/>
    <mergeCell ref="J88:J89"/>
    <mergeCell ref="K88:K89"/>
    <mergeCell ref="L88:L89"/>
    <mergeCell ref="M88:M89"/>
    <mergeCell ref="B88:B89"/>
    <mergeCell ref="C88:C89"/>
    <mergeCell ref="D88:D89"/>
    <mergeCell ref="E88:E89"/>
    <mergeCell ref="F88:F89"/>
    <mergeCell ref="G88:G89"/>
    <mergeCell ref="H86:H87"/>
    <mergeCell ref="I86:I87"/>
    <mergeCell ref="J86:J87"/>
    <mergeCell ref="K86:K87"/>
    <mergeCell ref="L86:L87"/>
    <mergeCell ref="M86:M87"/>
    <mergeCell ref="B86:B87"/>
    <mergeCell ref="C86:C87"/>
    <mergeCell ref="D86:D87"/>
    <mergeCell ref="E86:E87"/>
    <mergeCell ref="F86:F87"/>
    <mergeCell ref="G86:G87"/>
    <mergeCell ref="H79:H80"/>
    <mergeCell ref="B82:M82"/>
    <mergeCell ref="C84:M84"/>
    <mergeCell ref="C85:E85"/>
    <mergeCell ref="G85:I85"/>
    <mergeCell ref="K85:M85"/>
    <mergeCell ref="B79:B80"/>
    <mergeCell ref="C79:C80"/>
    <mergeCell ref="D79:D80"/>
    <mergeCell ref="E79:E80"/>
    <mergeCell ref="F79:F80"/>
    <mergeCell ref="G79:G80"/>
    <mergeCell ref="B77:B78"/>
    <mergeCell ref="C77:C78"/>
    <mergeCell ref="D77:D78"/>
    <mergeCell ref="E77:E78"/>
    <mergeCell ref="F77:G78"/>
    <mergeCell ref="H77:H78"/>
    <mergeCell ref="B75:B76"/>
    <mergeCell ref="C75:C76"/>
    <mergeCell ref="D75:D76"/>
    <mergeCell ref="E75:E76"/>
    <mergeCell ref="F75:G76"/>
    <mergeCell ref="H75:H76"/>
    <mergeCell ref="H71:H72"/>
    <mergeCell ref="B73:B74"/>
    <mergeCell ref="C73:C74"/>
    <mergeCell ref="D73:D74"/>
    <mergeCell ref="E73:E74"/>
    <mergeCell ref="F73:G74"/>
    <mergeCell ref="H73:H74"/>
    <mergeCell ref="B71:B72"/>
    <mergeCell ref="C71:C72"/>
    <mergeCell ref="D71:D72"/>
    <mergeCell ref="E71:E72"/>
    <mergeCell ref="F71:F72"/>
    <mergeCell ref="G71:G72"/>
    <mergeCell ref="B65:H65"/>
    <mergeCell ref="B67:B70"/>
    <mergeCell ref="C67:D70"/>
    <mergeCell ref="E67:E70"/>
    <mergeCell ref="F67:H67"/>
    <mergeCell ref="F68:H68"/>
    <mergeCell ref="F69:H69"/>
    <mergeCell ref="F70:H70"/>
    <mergeCell ref="H61:H62"/>
    <mergeCell ref="I61:I62"/>
    <mergeCell ref="J61:J62"/>
    <mergeCell ref="K61:K62"/>
    <mergeCell ref="L61:L62"/>
    <mergeCell ref="M61:M62"/>
    <mergeCell ref="B61:B62"/>
    <mergeCell ref="C61:C62"/>
    <mergeCell ref="D61:D62"/>
    <mergeCell ref="E61:E62"/>
    <mergeCell ref="F61:F62"/>
    <mergeCell ref="G61:G62"/>
    <mergeCell ref="H59:H60"/>
    <mergeCell ref="I59:I60"/>
    <mergeCell ref="J59:J60"/>
    <mergeCell ref="K59:K60"/>
    <mergeCell ref="L59:L60"/>
    <mergeCell ref="M59:M60"/>
    <mergeCell ref="B59:B60"/>
    <mergeCell ref="C59:C60"/>
    <mergeCell ref="D59:D60"/>
    <mergeCell ref="E59:E60"/>
    <mergeCell ref="F59:F60"/>
    <mergeCell ref="G59:G60"/>
    <mergeCell ref="H57:H58"/>
    <mergeCell ref="I57:I58"/>
    <mergeCell ref="J57:J58"/>
    <mergeCell ref="K57:K58"/>
    <mergeCell ref="L57:L58"/>
    <mergeCell ref="M57:M58"/>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N47:N48"/>
    <mergeCell ref="B51:M51"/>
    <mergeCell ref="C53:M53"/>
    <mergeCell ref="C54:E54"/>
    <mergeCell ref="G54:I54"/>
    <mergeCell ref="K54:M54"/>
    <mergeCell ref="H47:H48"/>
    <mergeCell ref="I47:I48"/>
    <mergeCell ref="J47:J48"/>
    <mergeCell ref="K47:K48"/>
    <mergeCell ref="L47:L48"/>
    <mergeCell ref="M47:M48"/>
    <mergeCell ref="K45:K46"/>
    <mergeCell ref="L45:L46"/>
    <mergeCell ref="M45:M46"/>
    <mergeCell ref="N45:N46"/>
    <mergeCell ref="B47:B48"/>
    <mergeCell ref="C47:C48"/>
    <mergeCell ref="D47:D48"/>
    <mergeCell ref="E47:E48"/>
    <mergeCell ref="F47:F48"/>
    <mergeCell ref="G47:G48"/>
    <mergeCell ref="N43:N44"/>
    <mergeCell ref="B45:B46"/>
    <mergeCell ref="C45:C46"/>
    <mergeCell ref="D45:D46"/>
    <mergeCell ref="E45:E46"/>
    <mergeCell ref="F45:F46"/>
    <mergeCell ref="G45:G46"/>
    <mergeCell ref="H45:H46"/>
    <mergeCell ref="I45:I46"/>
    <mergeCell ref="J45:J46"/>
    <mergeCell ref="H43:H44"/>
    <mergeCell ref="I43:I44"/>
    <mergeCell ref="J43:J44"/>
    <mergeCell ref="K43:K44"/>
    <mergeCell ref="L43:L44"/>
    <mergeCell ref="M43:M44"/>
    <mergeCell ref="B43:B44"/>
    <mergeCell ref="C43:C44"/>
    <mergeCell ref="D43:D44"/>
    <mergeCell ref="E43:E44"/>
    <mergeCell ref="F43:F44"/>
    <mergeCell ref="G43:G44"/>
    <mergeCell ref="G41:G42"/>
    <mergeCell ref="H41:H42"/>
    <mergeCell ref="I41:I42"/>
    <mergeCell ref="J41:J42"/>
    <mergeCell ref="K41:K42"/>
    <mergeCell ref="L41:N42"/>
    <mergeCell ref="H39:H40"/>
    <mergeCell ref="I39:I40"/>
    <mergeCell ref="J39:J40"/>
    <mergeCell ref="K39:K40"/>
    <mergeCell ref="L39:N40"/>
    <mergeCell ref="B41:B42"/>
    <mergeCell ref="C41:C42"/>
    <mergeCell ref="D41:D42"/>
    <mergeCell ref="E41:E42"/>
    <mergeCell ref="F41:F42"/>
    <mergeCell ref="B39:B40"/>
    <mergeCell ref="C39:C40"/>
    <mergeCell ref="D39:D40"/>
    <mergeCell ref="E39:E40"/>
    <mergeCell ref="F39:F40"/>
    <mergeCell ref="G39:G40"/>
    <mergeCell ref="G37:G38"/>
    <mergeCell ref="H37:H38"/>
    <mergeCell ref="I37:I38"/>
    <mergeCell ref="J37:J38"/>
    <mergeCell ref="K37:K38"/>
    <mergeCell ref="L37:N38"/>
    <mergeCell ref="H35:H36"/>
    <mergeCell ref="I35:I36"/>
    <mergeCell ref="J35:J36"/>
    <mergeCell ref="K35:K36"/>
    <mergeCell ref="L35:N36"/>
    <mergeCell ref="B37:B38"/>
    <mergeCell ref="C37:C38"/>
    <mergeCell ref="D37:D38"/>
    <mergeCell ref="E37:E38"/>
    <mergeCell ref="F37:F38"/>
    <mergeCell ref="B35:B36"/>
    <mergeCell ref="C35:C36"/>
    <mergeCell ref="D35:D36"/>
    <mergeCell ref="E35:E36"/>
    <mergeCell ref="F35:F36"/>
    <mergeCell ref="G35:G36"/>
    <mergeCell ref="F34:H34"/>
    <mergeCell ref="I30:I34"/>
    <mergeCell ref="K30:K34"/>
    <mergeCell ref="L30:N30"/>
    <mergeCell ref="L31:N31"/>
    <mergeCell ref="L32:N32"/>
    <mergeCell ref="L33:N33"/>
    <mergeCell ref="L34:N34"/>
    <mergeCell ref="I23:I24"/>
    <mergeCell ref="J23:J24"/>
    <mergeCell ref="B28:N28"/>
    <mergeCell ref="B30:B34"/>
    <mergeCell ref="C30:D34"/>
    <mergeCell ref="E30:E34"/>
    <mergeCell ref="F30:H30"/>
    <mergeCell ref="F31:H31"/>
    <mergeCell ref="F32:H32"/>
    <mergeCell ref="F33:H33"/>
    <mergeCell ref="C19:D19"/>
    <mergeCell ref="F19:G19"/>
    <mergeCell ref="I19:J19"/>
    <mergeCell ref="B23:B24"/>
    <mergeCell ref="C23:C24"/>
    <mergeCell ref="D23:D24"/>
    <mergeCell ref="E23:E24"/>
    <mergeCell ref="F23:F24"/>
    <mergeCell ref="G23:G24"/>
    <mergeCell ref="H23:H24"/>
    <mergeCell ref="G12:G13"/>
    <mergeCell ref="H12:H13"/>
    <mergeCell ref="I12:I13"/>
    <mergeCell ref="J12:J13"/>
    <mergeCell ref="B16:J16"/>
    <mergeCell ref="C18:J18"/>
    <mergeCell ref="B14:N14"/>
    <mergeCell ref="B15:N15"/>
    <mergeCell ref="B5:J5"/>
    <mergeCell ref="C7:J7"/>
    <mergeCell ref="C8:D8"/>
    <mergeCell ref="F8:G8"/>
    <mergeCell ref="I8:J8"/>
    <mergeCell ref="B12:B13"/>
    <mergeCell ref="C12:C13"/>
    <mergeCell ref="D12:D13"/>
    <mergeCell ref="E12:E13"/>
    <mergeCell ref="F12:F1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84</v>
      </c>
      <c r="B1" s="8" t="s">
        <v>1</v>
      </c>
      <c r="C1" s="8"/>
      <c r="D1" s="8"/>
    </row>
    <row r="2" spans="1:4" ht="30">
      <c r="A2" s="1" t="s">
        <v>85</v>
      </c>
      <c r="B2" s="1" t="s">
        <v>2</v>
      </c>
      <c r="C2" s="1" t="s">
        <v>30</v>
      </c>
      <c r="D2" s="1" t="s">
        <v>86</v>
      </c>
    </row>
    <row r="3" spans="1:4">
      <c r="A3" s="3" t="s">
        <v>87</v>
      </c>
      <c r="B3" s="4"/>
      <c r="C3" s="4"/>
      <c r="D3" s="4"/>
    </row>
    <row r="4" spans="1:4">
      <c r="A4" s="2" t="s">
        <v>88</v>
      </c>
      <c r="B4" s="7">
        <v>4274221</v>
      </c>
      <c r="C4" s="7">
        <v>4490637</v>
      </c>
      <c r="D4" s="7">
        <v>4034759</v>
      </c>
    </row>
    <row r="5" spans="1:4">
      <c r="A5" s="2" t="s">
        <v>89</v>
      </c>
      <c r="B5" s="6">
        <v>542762</v>
      </c>
      <c r="C5" s="6">
        <v>492230</v>
      </c>
      <c r="D5" s="6">
        <v>479983</v>
      </c>
    </row>
    <row r="6" spans="1:4">
      <c r="A6" s="2" t="s">
        <v>90</v>
      </c>
      <c r="B6" s="6">
        <v>604701</v>
      </c>
      <c r="C6" s="6">
        <v>586672</v>
      </c>
      <c r="D6" s="6">
        <v>588437</v>
      </c>
    </row>
    <row r="7" spans="1:4">
      <c r="A7" s="2" t="s">
        <v>91</v>
      </c>
      <c r="B7" s="6">
        <v>401181</v>
      </c>
      <c r="C7" s="6">
        <v>418705</v>
      </c>
      <c r="D7" s="6">
        <v>417209</v>
      </c>
    </row>
    <row r="8" spans="1:4">
      <c r="A8" s="2" t="s">
        <v>92</v>
      </c>
      <c r="B8" s="6">
        <v>5822865</v>
      </c>
      <c r="C8" s="6">
        <v>5988244</v>
      </c>
      <c r="D8" s="6">
        <v>5520388</v>
      </c>
    </row>
    <row r="9" spans="1:4">
      <c r="A9" s="2" t="s">
        <v>93</v>
      </c>
      <c r="B9" s="6">
        <v>-389204</v>
      </c>
      <c r="C9" s="6">
        <v>-367308</v>
      </c>
      <c r="D9" s="6">
        <v>-366104</v>
      </c>
    </row>
    <row r="10" spans="1:4">
      <c r="A10" s="2" t="s">
        <v>94</v>
      </c>
      <c r="B10" s="6">
        <v>5433661</v>
      </c>
      <c r="C10" s="6">
        <v>5620936</v>
      </c>
      <c r="D10" s="6">
        <v>5154284</v>
      </c>
    </row>
    <row r="11" spans="1:4">
      <c r="A11" s="3" t="s">
        <v>95</v>
      </c>
      <c r="B11" s="4"/>
      <c r="C11" s="4"/>
      <c r="D11" s="4"/>
    </row>
    <row r="12" spans="1:4">
      <c r="A12" s="2" t="s">
        <v>88</v>
      </c>
      <c r="B12" s="6">
        <v>2667013</v>
      </c>
      <c r="C12" s="6">
        <v>2846489</v>
      </c>
      <c r="D12" s="6">
        <v>2626822</v>
      </c>
    </row>
    <row r="13" spans="1:4">
      <c r="A13" s="2" t="s">
        <v>89</v>
      </c>
      <c r="B13" s="6">
        <v>148338</v>
      </c>
      <c r="C13" s="6">
        <v>133503</v>
      </c>
      <c r="D13" s="6">
        <v>126527</v>
      </c>
    </row>
    <row r="14" spans="1:4">
      <c r="A14" s="2" t="s">
        <v>90</v>
      </c>
      <c r="B14" s="6">
        <v>337206</v>
      </c>
      <c r="C14" s="6">
        <v>323573</v>
      </c>
      <c r="D14" s="6">
        <v>308394</v>
      </c>
    </row>
    <row r="15" spans="1:4">
      <c r="A15" s="2" t="s">
        <v>91</v>
      </c>
      <c r="B15" s="6">
        <v>163754</v>
      </c>
      <c r="C15" s="6">
        <v>175257</v>
      </c>
      <c r="D15" s="6">
        <v>189832</v>
      </c>
    </row>
    <row r="16" spans="1:4">
      <c r="A16" s="2" t="s">
        <v>96</v>
      </c>
      <c r="B16" s="6">
        <v>492464</v>
      </c>
      <c r="C16" s="6">
        <v>448788</v>
      </c>
      <c r="D16" s="6">
        <v>441699</v>
      </c>
    </row>
    <row r="17" spans="1:4">
      <c r="A17" s="2" t="s">
        <v>97</v>
      </c>
      <c r="B17" s="6">
        <v>3906</v>
      </c>
      <c r="C17" s="6">
        <v>11877</v>
      </c>
      <c r="D17" s="6">
        <v>18091</v>
      </c>
    </row>
    <row r="18" spans="1:4">
      <c r="A18" s="2" t="s">
        <v>98</v>
      </c>
      <c r="B18" s="6">
        <v>30146</v>
      </c>
      <c r="C18" s="6">
        <v>3169</v>
      </c>
      <c r="D18" s="4">
        <v>466</v>
      </c>
    </row>
    <row r="19" spans="1:4">
      <c r="A19" s="2" t="s">
        <v>99</v>
      </c>
      <c r="B19" s="6">
        <v>314119</v>
      </c>
      <c r="C19" s="6">
        <v>371051</v>
      </c>
      <c r="D19" s="6">
        <v>373199</v>
      </c>
    </row>
    <row r="20" spans="1:4">
      <c r="A20" s="2" t="s">
        <v>100</v>
      </c>
      <c r="B20" s="6">
        <v>10437</v>
      </c>
      <c r="C20" s="6">
        <v>17138</v>
      </c>
      <c r="D20" s="6">
        <v>39978</v>
      </c>
    </row>
    <row r="21" spans="1:4">
      <c r="A21" s="2" t="s">
        <v>101</v>
      </c>
      <c r="B21" s="6">
        <v>4167383</v>
      </c>
      <c r="C21" s="6">
        <v>4330845</v>
      </c>
      <c r="D21" s="6">
        <v>4125008</v>
      </c>
    </row>
    <row r="22" spans="1:4">
      <c r="A22" s="2" t="s">
        <v>102</v>
      </c>
      <c r="B22" s="6">
        <v>1266278</v>
      </c>
      <c r="C22" s="6">
        <v>1290091</v>
      </c>
      <c r="D22" s="6">
        <v>1029276</v>
      </c>
    </row>
    <row r="23" spans="1:4">
      <c r="A23" s="3" t="s">
        <v>103</v>
      </c>
      <c r="B23" s="4"/>
      <c r="C23" s="4"/>
      <c r="D23" s="4"/>
    </row>
    <row r="24" spans="1:4">
      <c r="A24" s="2" t="s">
        <v>104</v>
      </c>
      <c r="B24" s="6">
        <v>20441</v>
      </c>
      <c r="C24" s="6">
        <v>15713</v>
      </c>
      <c r="D24" s="6">
        <v>12543</v>
      </c>
    </row>
    <row r="25" spans="1:4" ht="30">
      <c r="A25" s="2" t="s">
        <v>105</v>
      </c>
      <c r="B25" s="6">
        <v>-315062</v>
      </c>
      <c r="C25" s="6">
        <v>-299022</v>
      </c>
      <c r="D25" s="6">
        <v>-288759</v>
      </c>
    </row>
    <row r="26" spans="1:4">
      <c r="A26" s="2" t="s">
        <v>106</v>
      </c>
      <c r="B26" s="6">
        <v>-4393</v>
      </c>
      <c r="C26" s="6">
        <v>14235</v>
      </c>
      <c r="D26" s="4">
        <v>991</v>
      </c>
    </row>
    <row r="27" spans="1:4">
      <c r="A27" s="2" t="s">
        <v>107</v>
      </c>
      <c r="B27" s="6">
        <v>-9569</v>
      </c>
      <c r="C27" s="6">
        <v>-40435</v>
      </c>
      <c r="D27" s="6">
        <v>-25151</v>
      </c>
    </row>
    <row r="28" spans="1:4" ht="30">
      <c r="A28" s="2" t="s">
        <v>108</v>
      </c>
      <c r="B28" s="6">
        <v>1349</v>
      </c>
      <c r="C28" s="6">
        <v>1085</v>
      </c>
      <c r="D28" s="6">
        <v>1086</v>
      </c>
    </row>
    <row r="29" spans="1:4">
      <c r="A29" s="2" t="s">
        <v>109</v>
      </c>
      <c r="B29" s="4">
        <v>-182</v>
      </c>
      <c r="C29" s="6">
        <v>4856</v>
      </c>
      <c r="D29" s="6">
        <v>3012</v>
      </c>
    </row>
    <row r="30" spans="1:4">
      <c r="A30" s="2" t="s">
        <v>110</v>
      </c>
      <c r="B30" s="6">
        <v>-307416</v>
      </c>
      <c r="C30" s="6">
        <v>-303568</v>
      </c>
      <c r="D30" s="6">
        <v>-296278</v>
      </c>
    </row>
    <row r="31" spans="1:4">
      <c r="A31" s="2" t="s">
        <v>111</v>
      </c>
      <c r="B31" s="6">
        <v>958862</v>
      </c>
      <c r="C31" s="6">
        <v>986523</v>
      </c>
      <c r="D31" s="6">
        <v>732998</v>
      </c>
    </row>
    <row r="32" spans="1:4">
      <c r="A32" s="2" t="s">
        <v>112</v>
      </c>
      <c r="B32" s="6">
        <v>3782</v>
      </c>
      <c r="C32" s="6">
        <v>17634</v>
      </c>
      <c r="D32" s="6">
        <v>-4299</v>
      </c>
    </row>
    <row r="33" spans="1:4">
      <c r="A33" s="2" t="s">
        <v>113</v>
      </c>
      <c r="B33" s="6">
        <v>962644</v>
      </c>
      <c r="C33" s="6">
        <v>1004157</v>
      </c>
      <c r="D33" s="6">
        <v>728699</v>
      </c>
    </row>
    <row r="34" spans="1:4" ht="30">
      <c r="A34" s="2" t="s">
        <v>114</v>
      </c>
      <c r="B34" s="6">
        <v>-231090</v>
      </c>
      <c r="C34" s="6">
        <v>-275505</v>
      </c>
      <c r="D34" s="6">
        <v>-226663</v>
      </c>
    </row>
    <row r="35" spans="1:4" ht="30">
      <c r="A35" s="2" t="s">
        <v>115</v>
      </c>
      <c r="B35" s="7">
        <v>731554</v>
      </c>
      <c r="C35" s="7">
        <v>728652</v>
      </c>
      <c r="D35" s="7">
        <v>502036</v>
      </c>
    </row>
    <row r="36" spans="1:4" ht="30">
      <c r="A36" s="3" t="s">
        <v>116</v>
      </c>
      <c r="B36" s="4"/>
      <c r="C36" s="4"/>
      <c r="D36" s="4"/>
    </row>
    <row r="37" spans="1:4">
      <c r="A37" s="2" t="s">
        <v>117</v>
      </c>
      <c r="B37" s="9">
        <v>7.25</v>
      </c>
      <c r="C37" s="9">
        <v>7.25</v>
      </c>
      <c r="D37" s="9">
        <v>4.87</v>
      </c>
    </row>
    <row r="38" spans="1:4">
      <c r="A38" s="2" t="s">
        <v>118</v>
      </c>
      <c r="B38" s="9">
        <v>7.18</v>
      </c>
      <c r="C38" s="9">
        <v>7.17</v>
      </c>
      <c r="D38" s="9">
        <v>4.82</v>
      </c>
    </row>
    <row r="39" spans="1:4" ht="30">
      <c r="A39" s="3" t="s">
        <v>119</v>
      </c>
      <c r="B39" s="4"/>
      <c r="C39" s="4"/>
      <c r="D39" s="4"/>
    </row>
    <row r="40" spans="1:4">
      <c r="A40" s="2" t="s">
        <v>120</v>
      </c>
      <c r="B40" s="6">
        <v>100927</v>
      </c>
      <c r="C40" s="6">
        <v>100540</v>
      </c>
      <c r="D40" s="6">
        <v>103092</v>
      </c>
    </row>
    <row r="41" spans="1:4">
      <c r="A41" s="2" t="s">
        <v>121</v>
      </c>
      <c r="B41" s="6">
        <v>101931</v>
      </c>
      <c r="C41" s="6">
        <v>101641</v>
      </c>
      <c r="D41" s="6">
        <v>104249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showGridLines="0" workbookViewId="0"/>
  </sheetViews>
  <sheetFormatPr defaultRowHeight="15"/>
  <cols>
    <col min="1" max="2" width="36.5703125" bestFit="1" customWidth="1"/>
    <col min="3" max="3" width="7.5703125" customWidth="1"/>
    <col min="4" max="4" width="11.42578125" customWidth="1"/>
    <col min="5" max="5" width="2.140625" customWidth="1"/>
    <col min="6" max="6" width="7.5703125" customWidth="1"/>
    <col min="7" max="7" width="4.7109375" customWidth="1"/>
    <col min="8" max="8" width="11.42578125" customWidth="1"/>
    <col min="9" max="9" width="7.5703125" customWidth="1"/>
    <col min="10" max="10" width="4.7109375" customWidth="1"/>
    <col min="11" max="11" width="2.85546875" customWidth="1"/>
    <col min="12" max="12" width="11.42578125" customWidth="1"/>
    <col min="13" max="13" width="2.140625" customWidth="1"/>
  </cols>
  <sheetData>
    <row r="1" spans="1:13" ht="15" customHeight="1">
      <c r="A1" s="8" t="s">
        <v>1022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634</v>
      </c>
      <c r="B3" s="53"/>
      <c r="C3" s="53"/>
      <c r="D3" s="53"/>
      <c r="E3" s="53"/>
      <c r="F3" s="53"/>
      <c r="G3" s="53"/>
      <c r="H3" s="53"/>
      <c r="I3" s="53"/>
      <c r="J3" s="53"/>
      <c r="K3" s="53"/>
      <c r="L3" s="53"/>
      <c r="M3" s="53"/>
    </row>
    <row r="4" spans="1:13">
      <c r="A4" s="13" t="s">
        <v>1023</v>
      </c>
      <c r="B4" s="36" t="s">
        <v>635</v>
      </c>
      <c r="C4" s="36"/>
      <c r="D4" s="36"/>
      <c r="E4" s="36"/>
      <c r="F4" s="36"/>
      <c r="G4" s="36"/>
      <c r="H4" s="36"/>
      <c r="I4" s="36"/>
      <c r="J4" s="36"/>
      <c r="K4" s="36"/>
      <c r="L4" s="36"/>
      <c r="M4" s="36"/>
    </row>
    <row r="5" spans="1:13">
      <c r="A5" s="13"/>
      <c r="B5" s="19"/>
      <c r="C5" s="19"/>
      <c r="D5" s="19"/>
      <c r="E5" s="19"/>
      <c r="F5" s="19"/>
      <c r="G5" s="19"/>
      <c r="H5" s="19"/>
      <c r="I5" s="19"/>
      <c r="J5" s="19"/>
      <c r="K5" s="19"/>
      <c r="L5" s="19"/>
      <c r="M5" s="19"/>
    </row>
    <row r="6" spans="1:13">
      <c r="A6" s="13"/>
      <c r="B6" s="19"/>
      <c r="C6" s="19"/>
      <c r="D6" s="19"/>
      <c r="E6" s="19"/>
      <c r="F6" s="19"/>
      <c r="G6" s="19"/>
      <c r="H6" s="19"/>
      <c r="I6" s="19"/>
      <c r="J6" s="19"/>
      <c r="K6" s="19"/>
      <c r="L6" s="19"/>
      <c r="M6" s="19"/>
    </row>
    <row r="7" spans="1:13">
      <c r="A7" s="13"/>
      <c r="B7" s="12"/>
      <c r="C7" s="12"/>
      <c r="D7" s="12"/>
      <c r="E7" s="12"/>
      <c r="F7" s="12"/>
      <c r="G7" s="12"/>
      <c r="H7" s="12"/>
      <c r="I7" s="12"/>
      <c r="J7" s="12"/>
      <c r="K7" s="12"/>
      <c r="L7" s="12"/>
      <c r="M7" s="12"/>
    </row>
    <row r="8" spans="1:13" ht="15.75" thickBot="1">
      <c r="A8" s="13"/>
      <c r="B8" s="11"/>
      <c r="C8" s="25" t="s">
        <v>521</v>
      </c>
      <c r="D8" s="25"/>
      <c r="E8" s="25"/>
      <c r="F8" s="25"/>
      <c r="G8" s="25"/>
      <c r="H8" s="25"/>
      <c r="I8" s="25"/>
      <c r="J8" s="25"/>
      <c r="K8" s="25"/>
      <c r="L8" s="25"/>
      <c r="M8" s="25"/>
    </row>
    <row r="9" spans="1:13" ht="15.75" thickBot="1">
      <c r="A9" s="13"/>
      <c r="B9" s="11"/>
      <c r="C9" s="26">
        <v>2014</v>
      </c>
      <c r="D9" s="26"/>
      <c r="E9" s="26"/>
      <c r="F9" s="11"/>
      <c r="G9" s="26">
        <v>2013</v>
      </c>
      <c r="H9" s="26"/>
      <c r="I9" s="26"/>
      <c r="J9" s="11"/>
      <c r="K9" s="26">
        <v>2012</v>
      </c>
      <c r="L9" s="26"/>
      <c r="M9" s="26"/>
    </row>
    <row r="10" spans="1:13">
      <c r="A10" s="13"/>
      <c r="B10" s="27" t="s">
        <v>636</v>
      </c>
      <c r="C10" s="29" t="s">
        <v>265</v>
      </c>
      <c r="D10" s="31">
        <v>122974</v>
      </c>
      <c r="E10" s="33"/>
      <c r="F10" s="32"/>
      <c r="G10" s="29" t="s">
        <v>265</v>
      </c>
      <c r="H10" s="79" t="s">
        <v>637</v>
      </c>
      <c r="I10" s="29" t="s">
        <v>342</v>
      </c>
      <c r="J10" s="32"/>
      <c r="K10" s="29" t="s">
        <v>265</v>
      </c>
      <c r="L10" s="79" t="s">
        <v>638</v>
      </c>
      <c r="M10" s="29" t="s">
        <v>342</v>
      </c>
    </row>
    <row r="11" spans="1:13">
      <c r="A11" s="13"/>
      <c r="B11" s="27"/>
      <c r="C11" s="87"/>
      <c r="D11" s="88"/>
      <c r="E11" s="89"/>
      <c r="F11" s="32"/>
      <c r="G11" s="87"/>
      <c r="H11" s="90"/>
      <c r="I11" s="87"/>
      <c r="J11" s="32"/>
      <c r="K11" s="87"/>
      <c r="L11" s="90"/>
      <c r="M11" s="87"/>
    </row>
    <row r="12" spans="1:13">
      <c r="A12" s="13"/>
      <c r="B12" s="34" t="s">
        <v>329</v>
      </c>
      <c r="C12" s="35">
        <v>835888</v>
      </c>
      <c r="D12" s="35"/>
      <c r="E12" s="36"/>
      <c r="F12" s="36"/>
      <c r="G12" s="35">
        <v>996458</v>
      </c>
      <c r="H12" s="35"/>
      <c r="I12" s="36"/>
      <c r="J12" s="36"/>
      <c r="K12" s="35">
        <v>820120</v>
      </c>
      <c r="L12" s="35"/>
      <c r="M12" s="36"/>
    </row>
    <row r="13" spans="1:13" ht="15.75" thickBot="1">
      <c r="A13" s="13"/>
      <c r="B13" s="34"/>
      <c r="C13" s="61"/>
      <c r="D13" s="61"/>
      <c r="E13" s="62"/>
      <c r="F13" s="36"/>
      <c r="G13" s="61"/>
      <c r="H13" s="61"/>
      <c r="I13" s="62"/>
      <c r="J13" s="36"/>
      <c r="K13" s="61"/>
      <c r="L13" s="61"/>
      <c r="M13" s="62"/>
    </row>
    <row r="14" spans="1:13">
      <c r="A14" s="13"/>
      <c r="B14" s="27" t="s">
        <v>132</v>
      </c>
      <c r="C14" s="29" t="s">
        <v>265</v>
      </c>
      <c r="D14" s="31">
        <v>958862</v>
      </c>
      <c r="E14" s="33"/>
      <c r="F14" s="32"/>
      <c r="G14" s="29" t="s">
        <v>265</v>
      </c>
      <c r="H14" s="31">
        <v>986523</v>
      </c>
      <c r="I14" s="33"/>
      <c r="J14" s="32"/>
      <c r="K14" s="29" t="s">
        <v>265</v>
      </c>
      <c r="L14" s="31">
        <v>732998</v>
      </c>
      <c r="M14" s="33"/>
    </row>
    <row r="15" spans="1:13" ht="15.75" thickBot="1">
      <c r="A15" s="13"/>
      <c r="B15" s="27"/>
      <c r="C15" s="67"/>
      <c r="D15" s="64"/>
      <c r="E15" s="65"/>
      <c r="F15" s="32"/>
      <c r="G15" s="67"/>
      <c r="H15" s="64"/>
      <c r="I15" s="65"/>
      <c r="J15" s="32"/>
      <c r="K15" s="67"/>
      <c r="L15" s="64"/>
      <c r="M15" s="65"/>
    </row>
    <row r="16" spans="1:13" ht="15.75" thickTop="1">
      <c r="A16" s="13" t="s">
        <v>1024</v>
      </c>
      <c r="B16" s="36" t="s">
        <v>639</v>
      </c>
      <c r="C16" s="36"/>
      <c r="D16" s="36"/>
      <c r="E16" s="36"/>
      <c r="F16" s="36"/>
      <c r="G16" s="36"/>
      <c r="H16" s="36"/>
      <c r="I16" s="36"/>
      <c r="J16" s="36"/>
      <c r="K16" s="36"/>
      <c r="L16" s="36"/>
      <c r="M16" s="36"/>
    </row>
    <row r="17" spans="1:13">
      <c r="A17" s="13"/>
      <c r="B17" s="19"/>
      <c r="C17" s="19"/>
      <c r="D17" s="19"/>
      <c r="E17" s="19"/>
      <c r="F17" s="19"/>
      <c r="G17" s="19"/>
      <c r="H17" s="19"/>
      <c r="I17" s="19"/>
      <c r="J17" s="19"/>
      <c r="K17" s="19"/>
      <c r="L17" s="19"/>
      <c r="M17" s="19"/>
    </row>
    <row r="18" spans="1:13">
      <c r="A18" s="13"/>
      <c r="B18" s="12"/>
      <c r="C18" s="12"/>
      <c r="D18" s="12"/>
      <c r="E18" s="12"/>
      <c r="F18" s="12"/>
      <c r="G18" s="12"/>
      <c r="H18" s="12"/>
      <c r="I18" s="12"/>
      <c r="J18" s="12"/>
      <c r="K18" s="12"/>
      <c r="L18" s="12"/>
      <c r="M18" s="12"/>
    </row>
    <row r="19" spans="1:13" ht="15.75" thickBot="1">
      <c r="A19" s="13"/>
      <c r="B19" s="11"/>
      <c r="C19" s="25" t="s">
        <v>521</v>
      </c>
      <c r="D19" s="25"/>
      <c r="E19" s="25"/>
      <c r="F19" s="25"/>
      <c r="G19" s="25"/>
      <c r="H19" s="25"/>
      <c r="I19" s="25"/>
      <c r="J19" s="25"/>
      <c r="K19" s="25"/>
      <c r="L19" s="25"/>
      <c r="M19" s="25"/>
    </row>
    <row r="20" spans="1:13" ht="15.75" thickBot="1">
      <c r="A20" s="13"/>
      <c r="B20" s="11"/>
      <c r="C20" s="26">
        <v>2014</v>
      </c>
      <c r="D20" s="26"/>
      <c r="E20" s="26"/>
      <c r="F20" s="11"/>
      <c r="G20" s="26">
        <v>2013</v>
      </c>
      <c r="H20" s="26"/>
      <c r="I20" s="26"/>
      <c r="J20" s="11"/>
      <c r="K20" s="26">
        <v>2012</v>
      </c>
      <c r="L20" s="26"/>
      <c r="M20" s="26"/>
    </row>
    <row r="21" spans="1:13">
      <c r="A21" s="13"/>
      <c r="B21" s="22" t="s">
        <v>640</v>
      </c>
      <c r="C21" s="33"/>
      <c r="D21" s="33"/>
      <c r="E21" s="33"/>
      <c r="F21" s="24"/>
      <c r="G21" s="33"/>
      <c r="H21" s="33"/>
      <c r="I21" s="33"/>
      <c r="J21" s="24"/>
      <c r="K21" s="33"/>
      <c r="L21" s="33"/>
      <c r="M21" s="33"/>
    </row>
    <row r="22" spans="1:13">
      <c r="A22" s="13"/>
      <c r="B22" s="109" t="s">
        <v>641</v>
      </c>
      <c r="C22" s="39" t="s">
        <v>265</v>
      </c>
      <c r="D22" s="35">
        <v>2260</v>
      </c>
      <c r="E22" s="36"/>
      <c r="F22" s="36"/>
      <c r="G22" s="39" t="s">
        <v>265</v>
      </c>
      <c r="H22" s="55">
        <v>135</v>
      </c>
      <c r="I22" s="36"/>
      <c r="J22" s="36"/>
      <c r="K22" s="39" t="s">
        <v>265</v>
      </c>
      <c r="L22" s="35">
        <v>5912</v>
      </c>
      <c r="M22" s="36"/>
    </row>
    <row r="23" spans="1:13">
      <c r="A23" s="13"/>
      <c r="B23" s="109"/>
      <c r="C23" s="39"/>
      <c r="D23" s="35"/>
      <c r="E23" s="36"/>
      <c r="F23" s="36"/>
      <c r="G23" s="39"/>
      <c r="H23" s="55"/>
      <c r="I23" s="36"/>
      <c r="J23" s="36"/>
      <c r="K23" s="39"/>
      <c r="L23" s="35"/>
      <c r="M23" s="36"/>
    </row>
    <row r="24" spans="1:13">
      <c r="A24" s="13"/>
      <c r="B24" s="108" t="s">
        <v>329</v>
      </c>
      <c r="C24" s="30">
        <v>2043</v>
      </c>
      <c r="D24" s="30"/>
      <c r="E24" s="32"/>
      <c r="F24" s="32"/>
      <c r="G24" s="30">
        <v>2057</v>
      </c>
      <c r="H24" s="30"/>
      <c r="I24" s="32"/>
      <c r="J24" s="32"/>
      <c r="K24" s="30">
        <v>2042</v>
      </c>
      <c r="L24" s="30"/>
      <c r="M24" s="32"/>
    </row>
    <row r="25" spans="1:13" ht="15.75" thickBot="1">
      <c r="A25" s="13"/>
      <c r="B25" s="108"/>
      <c r="C25" s="37"/>
      <c r="D25" s="37"/>
      <c r="E25" s="38"/>
      <c r="F25" s="32"/>
      <c r="G25" s="37"/>
      <c r="H25" s="37"/>
      <c r="I25" s="38"/>
      <c r="J25" s="32"/>
      <c r="K25" s="37"/>
      <c r="L25" s="37"/>
      <c r="M25" s="38"/>
    </row>
    <row r="26" spans="1:13">
      <c r="A26" s="13"/>
      <c r="B26" s="36"/>
      <c r="C26" s="40" t="s">
        <v>265</v>
      </c>
      <c r="D26" s="42">
        <v>4303</v>
      </c>
      <c r="E26" s="44"/>
      <c r="F26" s="36"/>
      <c r="G26" s="40" t="s">
        <v>265</v>
      </c>
      <c r="H26" s="42">
        <v>2192</v>
      </c>
      <c r="I26" s="44"/>
      <c r="J26" s="36"/>
      <c r="K26" s="40" t="s">
        <v>265</v>
      </c>
      <c r="L26" s="42">
        <v>7954</v>
      </c>
      <c r="M26" s="44"/>
    </row>
    <row r="27" spans="1:13" ht="15.75" thickBot="1">
      <c r="A27" s="13"/>
      <c r="B27" s="36"/>
      <c r="C27" s="60"/>
      <c r="D27" s="61"/>
      <c r="E27" s="62"/>
      <c r="F27" s="36"/>
      <c r="G27" s="60"/>
      <c r="H27" s="61"/>
      <c r="I27" s="62"/>
      <c r="J27" s="36"/>
      <c r="K27" s="60"/>
      <c r="L27" s="61"/>
      <c r="M27" s="62"/>
    </row>
    <row r="28" spans="1:13">
      <c r="A28" s="13"/>
      <c r="B28" s="22" t="s">
        <v>642</v>
      </c>
      <c r="C28" s="33"/>
      <c r="D28" s="33"/>
      <c r="E28" s="33"/>
      <c r="F28" s="24"/>
      <c r="G28" s="33"/>
      <c r="H28" s="33"/>
      <c r="I28" s="33"/>
      <c r="J28" s="24"/>
      <c r="K28" s="33"/>
      <c r="L28" s="33"/>
      <c r="M28" s="33"/>
    </row>
    <row r="29" spans="1:13">
      <c r="A29" s="13"/>
      <c r="B29" s="107" t="s">
        <v>641</v>
      </c>
      <c r="C29" s="15" t="s">
        <v>265</v>
      </c>
      <c r="D29" s="47" t="s">
        <v>643</v>
      </c>
      <c r="E29" s="15" t="s">
        <v>342</v>
      </c>
      <c r="F29" s="11"/>
      <c r="G29" s="15" t="s">
        <v>265</v>
      </c>
      <c r="H29" s="47" t="s">
        <v>644</v>
      </c>
      <c r="I29" s="15" t="s">
        <v>342</v>
      </c>
      <c r="J29" s="11"/>
      <c r="K29" s="15" t="s">
        <v>265</v>
      </c>
      <c r="L29" s="47" t="s">
        <v>645</v>
      </c>
      <c r="M29" s="15" t="s">
        <v>342</v>
      </c>
    </row>
    <row r="30" spans="1:13">
      <c r="A30" s="13"/>
      <c r="B30" s="108" t="s">
        <v>646</v>
      </c>
      <c r="C30" s="30">
        <v>4094</v>
      </c>
      <c r="D30" s="30"/>
      <c r="E30" s="32"/>
      <c r="F30" s="32"/>
      <c r="G30" s="56" t="s">
        <v>302</v>
      </c>
      <c r="H30" s="56"/>
      <c r="I30" s="32"/>
      <c r="J30" s="32"/>
      <c r="K30" s="56" t="s">
        <v>302</v>
      </c>
      <c r="L30" s="56"/>
      <c r="M30" s="32"/>
    </row>
    <row r="31" spans="1:13">
      <c r="A31" s="13"/>
      <c r="B31" s="108"/>
      <c r="C31" s="30"/>
      <c r="D31" s="30"/>
      <c r="E31" s="32"/>
      <c r="F31" s="32"/>
      <c r="G31" s="56"/>
      <c r="H31" s="56"/>
      <c r="I31" s="32"/>
      <c r="J31" s="32"/>
      <c r="K31" s="56"/>
      <c r="L31" s="56"/>
      <c r="M31" s="32"/>
    </row>
    <row r="32" spans="1:13">
      <c r="A32" s="13"/>
      <c r="B32" s="109" t="s">
        <v>329</v>
      </c>
      <c r="C32" s="35">
        <v>1107</v>
      </c>
      <c r="D32" s="35"/>
      <c r="E32" s="36"/>
      <c r="F32" s="36"/>
      <c r="G32" s="55" t="s">
        <v>302</v>
      </c>
      <c r="H32" s="55"/>
      <c r="I32" s="36"/>
      <c r="J32" s="36"/>
      <c r="K32" s="55" t="s">
        <v>302</v>
      </c>
      <c r="L32" s="55"/>
      <c r="M32" s="36"/>
    </row>
    <row r="33" spans="1:13" ht="15.75" thickBot="1">
      <c r="A33" s="13"/>
      <c r="B33" s="109"/>
      <c r="C33" s="61"/>
      <c r="D33" s="61"/>
      <c r="E33" s="62"/>
      <c r="F33" s="36"/>
      <c r="G33" s="73"/>
      <c r="H33" s="73"/>
      <c r="I33" s="62"/>
      <c r="J33" s="36"/>
      <c r="K33" s="73"/>
      <c r="L33" s="73"/>
      <c r="M33" s="62"/>
    </row>
    <row r="34" spans="1:13" ht="15.75" thickBot="1">
      <c r="A34" s="13"/>
      <c r="B34" s="24"/>
      <c r="C34" s="111" t="s">
        <v>647</v>
      </c>
      <c r="D34" s="111"/>
      <c r="E34" s="110" t="s">
        <v>342</v>
      </c>
      <c r="F34" s="24"/>
      <c r="G34" s="111" t="s">
        <v>644</v>
      </c>
      <c r="H34" s="111"/>
      <c r="I34" s="110" t="s">
        <v>342</v>
      </c>
      <c r="J34" s="24"/>
      <c r="K34" s="111" t="s">
        <v>645</v>
      </c>
      <c r="L34" s="111"/>
      <c r="M34" s="110" t="s">
        <v>342</v>
      </c>
    </row>
    <row r="35" spans="1:13">
      <c r="A35" s="13"/>
      <c r="B35" s="109" t="s">
        <v>132</v>
      </c>
      <c r="C35" s="40" t="s">
        <v>265</v>
      </c>
      <c r="D35" s="81" t="s">
        <v>648</v>
      </c>
      <c r="E35" s="40" t="s">
        <v>342</v>
      </c>
      <c r="F35" s="36"/>
      <c r="G35" s="40" t="s">
        <v>265</v>
      </c>
      <c r="H35" s="81" t="s">
        <v>649</v>
      </c>
      <c r="I35" s="40" t="s">
        <v>342</v>
      </c>
      <c r="J35" s="36"/>
      <c r="K35" s="40" t="s">
        <v>265</v>
      </c>
      <c r="L35" s="42">
        <v>4299</v>
      </c>
      <c r="M35" s="44"/>
    </row>
    <row r="36" spans="1:13" ht="15.75" thickBot="1">
      <c r="A36" s="13"/>
      <c r="B36" s="109"/>
      <c r="C36" s="41"/>
      <c r="D36" s="71"/>
      <c r="E36" s="41"/>
      <c r="F36" s="36"/>
      <c r="G36" s="41"/>
      <c r="H36" s="71"/>
      <c r="I36" s="41"/>
      <c r="J36" s="36"/>
      <c r="K36" s="41"/>
      <c r="L36" s="43"/>
      <c r="M36" s="45"/>
    </row>
    <row r="37" spans="1:13" ht="15.75" thickTop="1">
      <c r="A37" s="13" t="s">
        <v>1025</v>
      </c>
      <c r="B37" s="36" t="s">
        <v>650</v>
      </c>
      <c r="C37" s="36"/>
      <c r="D37" s="36"/>
      <c r="E37" s="36"/>
      <c r="F37" s="36"/>
      <c r="G37" s="36"/>
      <c r="H37" s="36"/>
      <c r="I37" s="36"/>
      <c r="J37" s="36"/>
      <c r="K37" s="36"/>
      <c r="L37" s="36"/>
      <c r="M37" s="36"/>
    </row>
    <row r="38" spans="1:13">
      <c r="A38" s="13"/>
      <c r="B38" s="19"/>
      <c r="C38" s="19"/>
      <c r="D38" s="19"/>
      <c r="E38" s="19"/>
      <c r="F38" s="19"/>
      <c r="G38" s="19"/>
      <c r="H38" s="19"/>
      <c r="I38" s="19"/>
      <c r="J38" s="19"/>
    </row>
    <row r="39" spans="1:13">
      <c r="A39" s="13"/>
      <c r="B39" s="12"/>
      <c r="C39" s="12"/>
      <c r="D39" s="12"/>
      <c r="E39" s="12"/>
      <c r="F39" s="12"/>
      <c r="G39" s="12"/>
      <c r="H39" s="12"/>
      <c r="I39" s="12"/>
      <c r="J39" s="12"/>
    </row>
    <row r="40" spans="1:13" ht="15.75" thickBot="1">
      <c r="A40" s="13"/>
      <c r="B40" s="11"/>
      <c r="C40" s="25" t="s">
        <v>626</v>
      </c>
      <c r="D40" s="25"/>
      <c r="E40" s="25"/>
      <c r="F40" s="25"/>
      <c r="G40" s="25"/>
      <c r="H40" s="25"/>
      <c r="I40" s="25"/>
      <c r="J40" s="25"/>
    </row>
    <row r="41" spans="1:13" ht="15.75" thickBot="1">
      <c r="A41" s="13"/>
      <c r="B41" s="11"/>
      <c r="C41" s="26">
        <v>2014</v>
      </c>
      <c r="D41" s="26"/>
      <c r="E41" s="11"/>
      <c r="F41" s="26">
        <v>2013</v>
      </c>
      <c r="G41" s="26"/>
      <c r="H41" s="11"/>
      <c r="I41" s="26">
        <v>2012</v>
      </c>
      <c r="J41" s="26"/>
    </row>
    <row r="42" spans="1:13">
      <c r="A42" s="13"/>
      <c r="B42" s="22" t="s">
        <v>651</v>
      </c>
      <c r="C42" s="84">
        <v>35</v>
      </c>
      <c r="D42" s="83" t="s">
        <v>652</v>
      </c>
      <c r="E42" s="24"/>
      <c r="F42" s="84">
        <v>35</v>
      </c>
      <c r="G42" s="83" t="s">
        <v>652</v>
      </c>
      <c r="H42" s="24"/>
      <c r="I42" s="84">
        <v>35</v>
      </c>
      <c r="J42" s="83" t="s">
        <v>652</v>
      </c>
    </row>
    <row r="43" spans="1:13">
      <c r="A43" s="13"/>
      <c r="B43" s="17" t="s">
        <v>653</v>
      </c>
      <c r="C43" s="47" t="s">
        <v>654</v>
      </c>
      <c r="D43" s="15" t="s">
        <v>655</v>
      </c>
      <c r="E43" s="11"/>
      <c r="F43" s="47" t="s">
        <v>656</v>
      </c>
      <c r="G43" s="15" t="s">
        <v>655</v>
      </c>
      <c r="H43" s="11"/>
      <c r="I43" s="47" t="s">
        <v>657</v>
      </c>
      <c r="J43" s="15" t="s">
        <v>655</v>
      </c>
    </row>
    <row r="44" spans="1:13">
      <c r="A44" s="13"/>
      <c r="B44" s="22" t="s">
        <v>658</v>
      </c>
      <c r="C44" s="48" t="s">
        <v>659</v>
      </c>
      <c r="D44" s="23" t="s">
        <v>655</v>
      </c>
      <c r="E44" s="24"/>
      <c r="F44" s="48" t="s">
        <v>660</v>
      </c>
      <c r="G44" s="23" t="s">
        <v>655</v>
      </c>
      <c r="H44" s="24"/>
      <c r="I44" s="48" t="s">
        <v>661</v>
      </c>
      <c r="J44" s="23" t="s">
        <v>655</v>
      </c>
    </row>
    <row r="45" spans="1:13" ht="25.5">
      <c r="A45" s="13"/>
      <c r="B45" s="17" t="s">
        <v>662</v>
      </c>
      <c r="C45" s="47" t="s">
        <v>663</v>
      </c>
      <c r="D45" s="15" t="s">
        <v>655</v>
      </c>
      <c r="E45" s="11"/>
      <c r="F45" s="47" t="s">
        <v>664</v>
      </c>
      <c r="G45" s="15" t="s">
        <v>655</v>
      </c>
      <c r="H45" s="11"/>
      <c r="I45" s="47">
        <v>1.7</v>
      </c>
      <c r="J45" s="15" t="s">
        <v>652</v>
      </c>
    </row>
    <row r="46" spans="1:13">
      <c r="A46" s="13"/>
      <c r="B46" s="22" t="s">
        <v>665</v>
      </c>
      <c r="C46" s="48">
        <v>88</v>
      </c>
      <c r="D46" s="23" t="s">
        <v>652</v>
      </c>
      <c r="E46" s="24"/>
      <c r="F46" s="48">
        <v>87.2</v>
      </c>
      <c r="G46" s="23" t="s">
        <v>652</v>
      </c>
      <c r="H46" s="24"/>
      <c r="I46" s="48">
        <v>0</v>
      </c>
      <c r="J46" s="23" t="s">
        <v>652</v>
      </c>
    </row>
    <row r="47" spans="1:13">
      <c r="A47" s="13"/>
      <c r="B47" s="17" t="s">
        <v>666</v>
      </c>
      <c r="C47" s="47">
        <v>2.9</v>
      </c>
      <c r="D47" s="15" t="s">
        <v>652</v>
      </c>
      <c r="E47" s="11"/>
      <c r="F47" s="47">
        <v>1.9</v>
      </c>
      <c r="G47" s="15" t="s">
        <v>652</v>
      </c>
      <c r="H47" s="11"/>
      <c r="I47" s="47">
        <v>3.6</v>
      </c>
      <c r="J47" s="15" t="s">
        <v>652</v>
      </c>
    </row>
    <row r="48" spans="1:13" ht="15.75" thickBot="1">
      <c r="A48" s="13"/>
      <c r="B48" s="22" t="s">
        <v>667</v>
      </c>
      <c r="C48" s="92">
        <v>1.1000000000000001</v>
      </c>
      <c r="D48" s="93" t="s">
        <v>652</v>
      </c>
      <c r="E48" s="24"/>
      <c r="F48" s="92" t="s">
        <v>668</v>
      </c>
      <c r="G48" s="93" t="s">
        <v>655</v>
      </c>
      <c r="H48" s="24"/>
      <c r="I48" s="92">
        <v>1.3</v>
      </c>
      <c r="J48" s="93" t="s">
        <v>652</v>
      </c>
    </row>
    <row r="49" spans="1:13" ht="15.75" thickBot="1">
      <c r="A49" s="13"/>
      <c r="B49" s="107" t="s">
        <v>669</v>
      </c>
      <c r="C49" s="112" t="s">
        <v>670</v>
      </c>
      <c r="D49" s="113" t="s">
        <v>655</v>
      </c>
      <c r="E49" s="11"/>
      <c r="F49" s="112" t="s">
        <v>671</v>
      </c>
      <c r="G49" s="113" t="s">
        <v>655</v>
      </c>
      <c r="H49" s="11"/>
      <c r="I49" s="112">
        <v>0.6</v>
      </c>
      <c r="J49" s="113" t="s">
        <v>652</v>
      </c>
    </row>
    <row r="50" spans="1:13" ht="25.5" customHeight="1" thickTop="1">
      <c r="A50" s="13" t="s">
        <v>1026</v>
      </c>
      <c r="B50" s="36" t="s">
        <v>678</v>
      </c>
      <c r="C50" s="36"/>
      <c r="D50" s="36"/>
      <c r="E50" s="36"/>
      <c r="F50" s="36"/>
      <c r="G50" s="36"/>
      <c r="H50" s="36"/>
      <c r="I50" s="36"/>
      <c r="J50" s="36"/>
      <c r="K50" s="36"/>
      <c r="L50" s="36"/>
      <c r="M50" s="36"/>
    </row>
    <row r="51" spans="1:13">
      <c r="A51" s="13"/>
      <c r="B51" s="19"/>
      <c r="C51" s="19"/>
      <c r="D51" s="19"/>
      <c r="E51" s="19"/>
      <c r="F51" s="19"/>
      <c r="G51" s="19"/>
      <c r="H51" s="19"/>
      <c r="I51" s="19"/>
    </row>
    <row r="52" spans="1:13">
      <c r="A52" s="13"/>
      <c r="B52" s="12"/>
      <c r="C52" s="12"/>
      <c r="D52" s="12"/>
      <c r="E52" s="12"/>
      <c r="F52" s="12"/>
      <c r="G52" s="12"/>
      <c r="H52" s="12"/>
      <c r="I52" s="12"/>
    </row>
    <row r="53" spans="1:13" ht="15.75" thickBot="1">
      <c r="A53" s="13"/>
      <c r="B53" s="11"/>
      <c r="C53" s="25" t="s">
        <v>379</v>
      </c>
      <c r="D53" s="25"/>
      <c r="E53" s="25"/>
      <c r="F53" s="25"/>
      <c r="G53" s="25"/>
      <c r="H53" s="25"/>
      <c r="I53" s="25"/>
    </row>
    <row r="54" spans="1:13" ht="15.75" thickBot="1">
      <c r="A54" s="13"/>
      <c r="B54" s="11"/>
      <c r="C54" s="26">
        <v>2014</v>
      </c>
      <c r="D54" s="26"/>
      <c r="E54" s="26"/>
      <c r="F54" s="11"/>
      <c r="G54" s="26">
        <v>2013</v>
      </c>
      <c r="H54" s="26"/>
      <c r="I54" s="26"/>
    </row>
    <row r="55" spans="1:13">
      <c r="A55" s="13"/>
      <c r="B55" s="22" t="s">
        <v>679</v>
      </c>
      <c r="C55" s="33"/>
      <c r="D55" s="33"/>
      <c r="E55" s="33"/>
      <c r="F55" s="24"/>
      <c r="G55" s="33"/>
      <c r="H55" s="33"/>
      <c r="I55" s="33"/>
    </row>
    <row r="56" spans="1:13">
      <c r="A56" s="13"/>
      <c r="B56" s="107" t="s">
        <v>680</v>
      </c>
      <c r="C56" s="36"/>
      <c r="D56" s="36"/>
      <c r="E56" s="36"/>
      <c r="F56" s="11"/>
      <c r="G56" s="36"/>
      <c r="H56" s="36"/>
      <c r="I56" s="36"/>
    </row>
    <row r="57" spans="1:13">
      <c r="A57" s="13"/>
      <c r="B57" s="120" t="s">
        <v>681</v>
      </c>
      <c r="C57" s="28" t="s">
        <v>265</v>
      </c>
      <c r="D57" s="30">
        <v>48093</v>
      </c>
      <c r="E57" s="32"/>
      <c r="F57" s="32"/>
      <c r="G57" s="28" t="s">
        <v>265</v>
      </c>
      <c r="H57" s="30">
        <v>36556</v>
      </c>
      <c r="I57" s="32"/>
    </row>
    <row r="58" spans="1:13">
      <c r="A58" s="13"/>
      <c r="B58" s="120"/>
      <c r="C58" s="28"/>
      <c r="D58" s="30"/>
      <c r="E58" s="32"/>
      <c r="F58" s="32"/>
      <c r="G58" s="28"/>
      <c r="H58" s="30"/>
      <c r="I58" s="32"/>
    </row>
    <row r="59" spans="1:13" ht="15.75" thickBot="1">
      <c r="A59" s="13"/>
      <c r="B59" s="115" t="s">
        <v>682</v>
      </c>
      <c r="C59" s="73" t="s">
        <v>683</v>
      </c>
      <c r="D59" s="73"/>
      <c r="E59" s="77" t="s">
        <v>342</v>
      </c>
      <c r="F59" s="11"/>
      <c r="G59" s="73" t="s">
        <v>684</v>
      </c>
      <c r="H59" s="73"/>
      <c r="I59" s="77" t="s">
        <v>342</v>
      </c>
    </row>
    <row r="60" spans="1:13">
      <c r="A60" s="13"/>
      <c r="B60" s="32"/>
      <c r="C60" s="31">
        <v>2101</v>
      </c>
      <c r="D60" s="31"/>
      <c r="E60" s="33"/>
      <c r="F60" s="32"/>
      <c r="G60" s="31">
        <v>2209</v>
      </c>
      <c r="H60" s="31"/>
      <c r="I60" s="33"/>
    </row>
    <row r="61" spans="1:13" ht="15.75" thickBot="1">
      <c r="A61" s="13"/>
      <c r="B61" s="32"/>
      <c r="C61" s="37"/>
      <c r="D61" s="37"/>
      <c r="E61" s="38"/>
      <c r="F61" s="32"/>
      <c r="G61" s="37"/>
      <c r="H61" s="37"/>
      <c r="I61" s="38"/>
    </row>
    <row r="62" spans="1:13">
      <c r="A62" s="13"/>
      <c r="B62" s="107" t="s">
        <v>685</v>
      </c>
      <c r="C62" s="44"/>
      <c r="D62" s="44"/>
      <c r="E62" s="44"/>
      <c r="F62" s="11"/>
      <c r="G62" s="44"/>
      <c r="H62" s="44"/>
      <c r="I62" s="44"/>
    </row>
    <row r="63" spans="1:13">
      <c r="A63" s="13"/>
      <c r="B63" s="120" t="s">
        <v>686</v>
      </c>
      <c r="C63" s="30">
        <v>3283669</v>
      </c>
      <c r="D63" s="30"/>
      <c r="E63" s="32"/>
      <c r="F63" s="32"/>
      <c r="G63" s="30">
        <v>2614665</v>
      </c>
      <c r="H63" s="30"/>
      <c r="I63" s="32"/>
    </row>
    <row r="64" spans="1:13">
      <c r="A64" s="13"/>
      <c r="B64" s="120"/>
      <c r="C64" s="30"/>
      <c r="D64" s="30"/>
      <c r="E64" s="32"/>
      <c r="F64" s="32"/>
      <c r="G64" s="30"/>
      <c r="H64" s="30"/>
      <c r="I64" s="32"/>
    </row>
    <row r="65" spans="1:9">
      <c r="A65" s="13"/>
      <c r="B65" s="121" t="s">
        <v>687</v>
      </c>
      <c r="C65" s="35">
        <v>27201</v>
      </c>
      <c r="D65" s="35"/>
      <c r="E65" s="36"/>
      <c r="F65" s="36"/>
      <c r="G65" s="35">
        <v>26324</v>
      </c>
      <c r="H65" s="35"/>
      <c r="I65" s="36"/>
    </row>
    <row r="66" spans="1:9">
      <c r="A66" s="13"/>
      <c r="B66" s="121"/>
      <c r="C66" s="35"/>
      <c r="D66" s="35"/>
      <c r="E66" s="36"/>
      <c r="F66" s="36"/>
      <c r="G66" s="35"/>
      <c r="H66" s="35"/>
      <c r="I66" s="36"/>
    </row>
    <row r="67" spans="1:9">
      <c r="A67" s="13"/>
      <c r="B67" s="120" t="s">
        <v>688</v>
      </c>
      <c r="C67" s="30">
        <v>16972</v>
      </c>
      <c r="D67" s="30"/>
      <c r="E67" s="32"/>
      <c r="F67" s="32"/>
      <c r="G67" s="30">
        <v>10736</v>
      </c>
      <c r="H67" s="30"/>
      <c r="I67" s="32"/>
    </row>
    <row r="68" spans="1:9">
      <c r="A68" s="13"/>
      <c r="B68" s="120"/>
      <c r="C68" s="30"/>
      <c r="D68" s="30"/>
      <c r="E68" s="32"/>
      <c r="F68" s="32"/>
      <c r="G68" s="30"/>
      <c r="H68" s="30"/>
      <c r="I68" s="32"/>
    </row>
    <row r="69" spans="1:9">
      <c r="A69" s="13"/>
      <c r="B69" s="121" t="s">
        <v>98</v>
      </c>
      <c r="C69" s="35">
        <v>10876</v>
      </c>
      <c r="D69" s="35"/>
      <c r="E69" s="36"/>
      <c r="F69" s="36"/>
      <c r="G69" s="35">
        <v>12884</v>
      </c>
      <c r="H69" s="35"/>
      <c r="I69" s="36"/>
    </row>
    <row r="70" spans="1:9">
      <c r="A70" s="13"/>
      <c r="B70" s="121"/>
      <c r="C70" s="35"/>
      <c r="D70" s="35"/>
      <c r="E70" s="36"/>
      <c r="F70" s="36"/>
      <c r="G70" s="35"/>
      <c r="H70" s="35"/>
      <c r="I70" s="36"/>
    </row>
    <row r="71" spans="1:9">
      <c r="A71" s="13"/>
      <c r="B71" s="120" t="s">
        <v>109</v>
      </c>
      <c r="C71" s="30">
        <v>10540</v>
      </c>
      <c r="D71" s="30"/>
      <c r="E71" s="32"/>
      <c r="F71" s="32"/>
      <c r="G71" s="30">
        <v>11341</v>
      </c>
      <c r="H71" s="30"/>
      <c r="I71" s="32"/>
    </row>
    <row r="72" spans="1:9" ht="15.75" thickBot="1">
      <c r="A72" s="13"/>
      <c r="B72" s="120"/>
      <c r="C72" s="37"/>
      <c r="D72" s="37"/>
      <c r="E72" s="38"/>
      <c r="F72" s="32"/>
      <c r="G72" s="37"/>
      <c r="H72" s="37"/>
      <c r="I72" s="38"/>
    </row>
    <row r="73" spans="1:9">
      <c r="A73" s="13"/>
      <c r="B73" s="36"/>
      <c r="C73" s="42">
        <v>3349258</v>
      </c>
      <c r="D73" s="42"/>
      <c r="E73" s="44"/>
      <c r="F73" s="36"/>
      <c r="G73" s="42">
        <v>2675950</v>
      </c>
      <c r="H73" s="42"/>
      <c r="I73" s="44"/>
    </row>
    <row r="74" spans="1:9">
      <c r="A74" s="13"/>
      <c r="B74" s="36"/>
      <c r="C74" s="35"/>
      <c r="D74" s="35"/>
      <c r="E74" s="36"/>
      <c r="F74" s="36"/>
      <c r="G74" s="35"/>
      <c r="H74" s="35"/>
      <c r="I74" s="36"/>
    </row>
    <row r="75" spans="1:9" ht="15.75" thickBot="1">
      <c r="A75" s="13"/>
      <c r="B75" s="114" t="s">
        <v>682</v>
      </c>
      <c r="C75" s="80" t="s">
        <v>689</v>
      </c>
      <c r="D75" s="80"/>
      <c r="E75" s="93" t="s">
        <v>342</v>
      </c>
      <c r="F75" s="24"/>
      <c r="G75" s="80" t="s">
        <v>690</v>
      </c>
      <c r="H75" s="80"/>
      <c r="I75" s="93" t="s">
        <v>342</v>
      </c>
    </row>
    <row r="76" spans="1:9">
      <c r="A76" s="13"/>
      <c r="B76" s="36"/>
      <c r="C76" s="42">
        <v>146287</v>
      </c>
      <c r="D76" s="42"/>
      <c r="E76" s="44"/>
      <c r="F76" s="36"/>
      <c r="G76" s="42">
        <v>161692</v>
      </c>
      <c r="H76" s="42"/>
      <c r="I76" s="44"/>
    </row>
    <row r="77" spans="1:9" ht="15.75" thickBot="1">
      <c r="A77" s="13"/>
      <c r="B77" s="36"/>
      <c r="C77" s="61"/>
      <c r="D77" s="61"/>
      <c r="E77" s="62"/>
      <c r="F77" s="36"/>
      <c r="G77" s="61"/>
      <c r="H77" s="61"/>
      <c r="I77" s="62"/>
    </row>
    <row r="78" spans="1:9">
      <c r="A78" s="13"/>
      <c r="B78" s="22" t="s">
        <v>691</v>
      </c>
      <c r="C78" s="33"/>
      <c r="D78" s="33"/>
      <c r="E78" s="33"/>
      <c r="F78" s="24"/>
      <c r="G78" s="33"/>
      <c r="H78" s="33"/>
      <c r="I78" s="33"/>
    </row>
    <row r="79" spans="1:9">
      <c r="A79" s="13"/>
      <c r="B79" s="107" t="s">
        <v>680</v>
      </c>
      <c r="C79" s="36"/>
      <c r="D79" s="36"/>
      <c r="E79" s="36"/>
      <c r="F79" s="11"/>
      <c r="G79" s="36"/>
      <c r="H79" s="36"/>
      <c r="I79" s="36"/>
    </row>
    <row r="80" spans="1:9" ht="27" thickBot="1">
      <c r="A80" s="13"/>
      <c r="B80" s="114" t="s">
        <v>692</v>
      </c>
      <c r="C80" s="80" t="s">
        <v>693</v>
      </c>
      <c r="D80" s="80"/>
      <c r="E80" s="93" t="s">
        <v>342</v>
      </c>
      <c r="F80" s="24"/>
      <c r="G80" s="80" t="s">
        <v>694</v>
      </c>
      <c r="H80" s="80"/>
      <c r="I80" s="93" t="s">
        <v>342</v>
      </c>
    </row>
    <row r="81" spans="1:9">
      <c r="A81" s="13"/>
      <c r="B81" s="107" t="s">
        <v>685</v>
      </c>
      <c r="C81" s="36"/>
      <c r="D81" s="36"/>
      <c r="E81" s="36"/>
      <c r="F81" s="36"/>
      <c r="G81" s="36"/>
      <c r="H81" s="36"/>
      <c r="I81" s="36"/>
    </row>
    <row r="82" spans="1:9" ht="15.75" thickBot="1">
      <c r="A82" s="13"/>
      <c r="B82" s="114" t="s">
        <v>695</v>
      </c>
      <c r="C82" s="80" t="s">
        <v>696</v>
      </c>
      <c r="D82" s="80"/>
      <c r="E82" s="93" t="s">
        <v>342</v>
      </c>
      <c r="F82" s="24"/>
      <c r="G82" s="80" t="s">
        <v>697</v>
      </c>
      <c r="H82" s="80"/>
      <c r="I82" s="93" t="s">
        <v>342</v>
      </c>
    </row>
    <row r="83" spans="1:9">
      <c r="A83" s="13"/>
      <c r="B83" s="17" t="s">
        <v>698</v>
      </c>
      <c r="C83" s="44"/>
      <c r="D83" s="44"/>
      <c r="E83" s="44"/>
      <c r="F83" s="11"/>
      <c r="G83" s="44"/>
      <c r="H83" s="44"/>
      <c r="I83" s="44"/>
    </row>
    <row r="84" spans="1:9">
      <c r="A84" s="13"/>
      <c r="B84" s="106" t="s">
        <v>680</v>
      </c>
      <c r="C84" s="32"/>
      <c r="D84" s="32"/>
      <c r="E84" s="32"/>
      <c r="F84" s="24"/>
      <c r="G84" s="32"/>
      <c r="H84" s="32"/>
      <c r="I84" s="32"/>
    </row>
    <row r="85" spans="1:9">
      <c r="A85" s="13"/>
      <c r="B85" s="121" t="s">
        <v>699</v>
      </c>
      <c r="C85" s="55">
        <v>173</v>
      </c>
      <c r="D85" s="55"/>
      <c r="E85" s="36"/>
      <c r="F85" s="36"/>
      <c r="G85" s="55">
        <v>164</v>
      </c>
      <c r="H85" s="55"/>
      <c r="I85" s="36"/>
    </row>
    <row r="86" spans="1:9">
      <c r="A86" s="13"/>
      <c r="B86" s="121"/>
      <c r="C86" s="55"/>
      <c r="D86" s="55"/>
      <c r="E86" s="36"/>
      <c r="F86" s="36"/>
      <c r="G86" s="55"/>
      <c r="H86" s="55"/>
      <c r="I86" s="36"/>
    </row>
    <row r="87" spans="1:9" ht="15.75" thickBot="1">
      <c r="A87" s="13"/>
      <c r="B87" s="114" t="s">
        <v>682</v>
      </c>
      <c r="C87" s="80" t="s">
        <v>700</v>
      </c>
      <c r="D87" s="80"/>
      <c r="E87" s="93" t="s">
        <v>342</v>
      </c>
      <c r="F87" s="24"/>
      <c r="G87" s="80" t="s">
        <v>701</v>
      </c>
      <c r="H87" s="80"/>
      <c r="I87" s="93" t="s">
        <v>342</v>
      </c>
    </row>
    <row r="88" spans="1:9">
      <c r="A88" s="13"/>
      <c r="B88" s="36"/>
      <c r="C88" s="81" t="s">
        <v>302</v>
      </c>
      <c r="D88" s="81"/>
      <c r="E88" s="44"/>
      <c r="F88" s="36"/>
      <c r="G88" s="81" t="s">
        <v>302</v>
      </c>
      <c r="H88" s="81"/>
      <c r="I88" s="44"/>
    </row>
    <row r="89" spans="1:9" ht="15.75" thickBot="1">
      <c r="A89" s="13"/>
      <c r="B89" s="36"/>
      <c r="C89" s="73"/>
      <c r="D89" s="73"/>
      <c r="E89" s="62"/>
      <c r="F89" s="36"/>
      <c r="G89" s="73"/>
      <c r="H89" s="73"/>
      <c r="I89" s="62"/>
    </row>
    <row r="90" spans="1:9">
      <c r="A90" s="13"/>
      <c r="B90" s="106" t="s">
        <v>685</v>
      </c>
      <c r="C90" s="33"/>
      <c r="D90" s="33"/>
      <c r="E90" s="33"/>
      <c r="F90" s="24"/>
      <c r="G90" s="33"/>
      <c r="H90" s="33"/>
      <c r="I90" s="33"/>
    </row>
    <row r="91" spans="1:9">
      <c r="A91" s="13"/>
      <c r="B91" s="121" t="s">
        <v>702</v>
      </c>
      <c r="C91" s="35">
        <v>16797</v>
      </c>
      <c r="D91" s="35"/>
      <c r="E91" s="36"/>
      <c r="F91" s="36"/>
      <c r="G91" s="35">
        <v>13701</v>
      </c>
      <c r="H91" s="35"/>
      <c r="I91" s="36"/>
    </row>
    <row r="92" spans="1:9">
      <c r="A92" s="13"/>
      <c r="B92" s="121"/>
      <c r="C92" s="35"/>
      <c r="D92" s="35"/>
      <c r="E92" s="36"/>
      <c r="F92" s="36"/>
      <c r="G92" s="35"/>
      <c r="H92" s="35"/>
      <c r="I92" s="36"/>
    </row>
    <row r="93" spans="1:9">
      <c r="A93" s="13"/>
      <c r="B93" s="120" t="s">
        <v>695</v>
      </c>
      <c r="C93" s="30">
        <v>22740</v>
      </c>
      <c r="D93" s="30"/>
      <c r="E93" s="32"/>
      <c r="F93" s="32"/>
      <c r="G93" s="30">
        <v>17441</v>
      </c>
      <c r="H93" s="30"/>
      <c r="I93" s="32"/>
    </row>
    <row r="94" spans="1:9">
      <c r="A94" s="13"/>
      <c r="B94" s="120"/>
      <c r="C94" s="30"/>
      <c r="D94" s="30"/>
      <c r="E94" s="32"/>
      <c r="F94" s="32"/>
      <c r="G94" s="30"/>
      <c r="H94" s="30"/>
      <c r="I94" s="32"/>
    </row>
    <row r="95" spans="1:9">
      <c r="A95" s="13"/>
      <c r="B95" s="121" t="s">
        <v>98</v>
      </c>
      <c r="C95" s="35">
        <v>7396</v>
      </c>
      <c r="D95" s="35"/>
      <c r="E95" s="36"/>
      <c r="F95" s="36"/>
      <c r="G95" s="35">
        <v>3040</v>
      </c>
      <c r="H95" s="35"/>
      <c r="I95" s="36"/>
    </row>
    <row r="96" spans="1:9">
      <c r="A96" s="13"/>
      <c r="B96" s="121"/>
      <c r="C96" s="35"/>
      <c r="D96" s="35"/>
      <c r="E96" s="36"/>
      <c r="F96" s="36"/>
      <c r="G96" s="35"/>
      <c r="H96" s="35"/>
      <c r="I96" s="36"/>
    </row>
    <row r="97" spans="1:13">
      <c r="A97" s="13"/>
      <c r="B97" s="120" t="s">
        <v>109</v>
      </c>
      <c r="C97" s="30">
        <v>1930</v>
      </c>
      <c r="D97" s="30"/>
      <c r="E97" s="32"/>
      <c r="F97" s="32"/>
      <c r="G97" s="30">
        <v>4074</v>
      </c>
      <c r="H97" s="30"/>
      <c r="I97" s="32"/>
    </row>
    <row r="98" spans="1:13">
      <c r="A98" s="13"/>
      <c r="B98" s="120"/>
      <c r="C98" s="30"/>
      <c r="D98" s="30"/>
      <c r="E98" s="32"/>
      <c r="F98" s="32"/>
      <c r="G98" s="30"/>
      <c r="H98" s="30"/>
      <c r="I98" s="32"/>
    </row>
    <row r="99" spans="1:13" ht="15.75" thickBot="1">
      <c r="A99" s="13"/>
      <c r="B99" s="115" t="s">
        <v>682</v>
      </c>
      <c r="C99" s="73" t="s">
        <v>703</v>
      </c>
      <c r="D99" s="73"/>
      <c r="E99" s="77" t="s">
        <v>342</v>
      </c>
      <c r="F99" s="11"/>
      <c r="G99" s="73" t="s">
        <v>704</v>
      </c>
      <c r="H99" s="73"/>
      <c r="I99" s="77" t="s">
        <v>342</v>
      </c>
    </row>
    <row r="100" spans="1:13">
      <c r="A100" s="13"/>
      <c r="B100" s="32"/>
      <c r="C100" s="31">
        <v>1210</v>
      </c>
      <c r="D100" s="31"/>
      <c r="E100" s="33"/>
      <c r="F100" s="32"/>
      <c r="G100" s="79" t="s">
        <v>302</v>
      </c>
      <c r="H100" s="79"/>
      <c r="I100" s="33"/>
    </row>
    <row r="101" spans="1:13" ht="15.75" thickBot="1">
      <c r="A101" s="13"/>
      <c r="B101" s="32"/>
      <c r="C101" s="37"/>
      <c r="D101" s="37"/>
      <c r="E101" s="38"/>
      <c r="F101" s="32"/>
      <c r="G101" s="80"/>
      <c r="H101" s="80"/>
      <c r="I101" s="38"/>
    </row>
    <row r="102" spans="1:13">
      <c r="A102" s="13"/>
      <c r="B102" s="17" t="s">
        <v>705</v>
      </c>
      <c r="C102" s="44"/>
      <c r="D102" s="44"/>
      <c r="E102" s="44"/>
      <c r="F102" s="11"/>
      <c r="G102" s="44"/>
      <c r="H102" s="44"/>
      <c r="I102" s="44"/>
    </row>
    <row r="103" spans="1:13">
      <c r="A103" s="13"/>
      <c r="B103" s="106" t="s">
        <v>685</v>
      </c>
      <c r="C103" s="32"/>
      <c r="D103" s="32"/>
      <c r="E103" s="32"/>
      <c r="F103" s="24"/>
      <c r="G103" s="32"/>
      <c r="H103" s="32"/>
      <c r="I103" s="32"/>
    </row>
    <row r="104" spans="1:13">
      <c r="A104" s="13"/>
      <c r="B104" s="121" t="s">
        <v>695</v>
      </c>
      <c r="C104" s="55" t="s">
        <v>706</v>
      </c>
      <c r="D104" s="55"/>
      <c r="E104" s="39" t="s">
        <v>342</v>
      </c>
      <c r="F104" s="36"/>
      <c r="G104" s="55" t="s">
        <v>302</v>
      </c>
      <c r="H104" s="55"/>
      <c r="I104" s="36"/>
    </row>
    <row r="105" spans="1:13" ht="15.75" thickBot="1">
      <c r="A105" s="13"/>
      <c r="B105" s="121"/>
      <c r="C105" s="73"/>
      <c r="D105" s="73"/>
      <c r="E105" s="60"/>
      <c r="F105" s="36"/>
      <c r="G105" s="73"/>
      <c r="H105" s="73"/>
      <c r="I105" s="62"/>
    </row>
    <row r="106" spans="1:13" ht="15.75" thickBot="1">
      <c r="A106" s="13"/>
      <c r="B106" s="22" t="s">
        <v>707</v>
      </c>
      <c r="C106" s="116" t="s">
        <v>265</v>
      </c>
      <c r="D106" s="117" t="s">
        <v>708</v>
      </c>
      <c r="E106" s="116" t="s">
        <v>342</v>
      </c>
      <c r="F106" s="24"/>
      <c r="G106" s="118" t="s">
        <v>265</v>
      </c>
      <c r="H106" s="119" t="s">
        <v>709</v>
      </c>
      <c r="I106" s="118" t="s">
        <v>342</v>
      </c>
    </row>
    <row r="107" spans="1:13" ht="15.75" thickTop="1">
      <c r="A107" s="13" t="s">
        <v>1027</v>
      </c>
      <c r="B107" s="36" t="s">
        <v>714</v>
      </c>
      <c r="C107" s="36"/>
      <c r="D107" s="36"/>
      <c r="E107" s="36"/>
      <c r="F107" s="36"/>
      <c r="G107" s="36"/>
      <c r="H107" s="36"/>
      <c r="I107" s="36"/>
      <c r="J107" s="36"/>
      <c r="K107" s="36"/>
      <c r="L107" s="36"/>
      <c r="M107" s="36"/>
    </row>
    <row r="108" spans="1:13">
      <c r="A108" s="13"/>
      <c r="B108" s="19"/>
      <c r="C108" s="19"/>
      <c r="D108" s="19"/>
      <c r="E108" s="19"/>
      <c r="F108" s="19"/>
      <c r="G108" s="19"/>
      <c r="H108" s="19"/>
      <c r="I108" s="19"/>
      <c r="J108" s="19"/>
      <c r="K108" s="19"/>
      <c r="L108" s="19"/>
      <c r="M108" s="19"/>
    </row>
    <row r="109" spans="1:13">
      <c r="A109" s="13"/>
      <c r="B109" s="12"/>
      <c r="C109" s="12"/>
      <c r="D109" s="12"/>
      <c r="E109" s="12"/>
      <c r="F109" s="12"/>
      <c r="G109" s="12"/>
      <c r="H109" s="12"/>
      <c r="I109" s="12"/>
      <c r="J109" s="12"/>
      <c r="K109" s="12"/>
      <c r="L109" s="12"/>
      <c r="M109" s="12"/>
    </row>
    <row r="110" spans="1:13" ht="15.75" thickBot="1">
      <c r="A110" s="13"/>
      <c r="B110" s="11"/>
      <c r="C110" s="25" t="s">
        <v>379</v>
      </c>
      <c r="D110" s="25"/>
      <c r="E110" s="25"/>
      <c r="F110" s="25"/>
      <c r="G110" s="25"/>
      <c r="H110" s="25"/>
      <c r="I110" s="25"/>
      <c r="J110" s="25"/>
      <c r="K110" s="25"/>
      <c r="L110" s="25"/>
      <c r="M110" s="25"/>
    </row>
    <row r="111" spans="1:13" ht="15.75" thickBot="1">
      <c r="A111" s="13"/>
      <c r="B111" s="11"/>
      <c r="C111" s="26">
        <v>2014</v>
      </c>
      <c r="D111" s="26"/>
      <c r="E111" s="26"/>
      <c r="F111" s="11"/>
      <c r="G111" s="26">
        <v>2013</v>
      </c>
      <c r="H111" s="26"/>
      <c r="I111" s="26"/>
      <c r="J111" s="11"/>
      <c r="K111" s="26">
        <v>2012</v>
      </c>
      <c r="L111" s="26"/>
      <c r="M111" s="26"/>
    </row>
    <row r="112" spans="1:13">
      <c r="A112" s="13"/>
      <c r="B112" s="27" t="s">
        <v>715</v>
      </c>
      <c r="C112" s="29" t="s">
        <v>265</v>
      </c>
      <c r="D112" s="31">
        <v>89544</v>
      </c>
      <c r="E112" s="33"/>
      <c r="F112" s="32"/>
      <c r="G112" s="29" t="s">
        <v>265</v>
      </c>
      <c r="H112" s="31">
        <v>84289</v>
      </c>
      <c r="I112" s="33"/>
      <c r="J112" s="32"/>
      <c r="K112" s="29" t="s">
        <v>265</v>
      </c>
      <c r="L112" s="31">
        <v>85498</v>
      </c>
      <c r="M112" s="33"/>
    </row>
    <row r="113" spans="1:13">
      <c r="A113" s="13"/>
      <c r="B113" s="27"/>
      <c r="C113" s="87"/>
      <c r="D113" s="88"/>
      <c r="E113" s="89"/>
      <c r="F113" s="32"/>
      <c r="G113" s="87"/>
      <c r="H113" s="88"/>
      <c r="I113" s="89"/>
      <c r="J113" s="32"/>
      <c r="K113" s="87"/>
      <c r="L113" s="88"/>
      <c r="M113" s="89"/>
    </row>
    <row r="114" spans="1:13">
      <c r="A114" s="13"/>
      <c r="B114" s="34" t="s">
        <v>716</v>
      </c>
      <c r="C114" s="35">
        <v>3297</v>
      </c>
      <c r="D114" s="35"/>
      <c r="E114" s="36"/>
      <c r="F114" s="36"/>
      <c r="G114" s="35">
        <v>8360</v>
      </c>
      <c r="H114" s="35"/>
      <c r="I114" s="36"/>
      <c r="J114" s="36"/>
      <c r="K114" s="35">
        <v>8140</v>
      </c>
      <c r="L114" s="35"/>
      <c r="M114" s="36"/>
    </row>
    <row r="115" spans="1:13">
      <c r="A115" s="13"/>
      <c r="B115" s="34"/>
      <c r="C115" s="35"/>
      <c r="D115" s="35"/>
      <c r="E115" s="36"/>
      <c r="F115" s="36"/>
      <c r="G115" s="35"/>
      <c r="H115" s="35"/>
      <c r="I115" s="36"/>
      <c r="J115" s="36"/>
      <c r="K115" s="35"/>
      <c r="L115" s="35"/>
      <c r="M115" s="36"/>
    </row>
    <row r="116" spans="1:13">
      <c r="A116" s="13"/>
      <c r="B116" s="27" t="s">
        <v>717</v>
      </c>
      <c r="C116" s="56">
        <v>322</v>
      </c>
      <c r="D116" s="56"/>
      <c r="E116" s="32"/>
      <c r="F116" s="32"/>
      <c r="G116" s="56" t="s">
        <v>302</v>
      </c>
      <c r="H116" s="56"/>
      <c r="I116" s="32"/>
      <c r="J116" s="32"/>
      <c r="K116" s="56" t="s">
        <v>302</v>
      </c>
      <c r="L116" s="56"/>
      <c r="M116" s="32"/>
    </row>
    <row r="117" spans="1:13">
      <c r="A117" s="13"/>
      <c r="B117" s="27"/>
      <c r="C117" s="56"/>
      <c r="D117" s="56"/>
      <c r="E117" s="32"/>
      <c r="F117" s="32"/>
      <c r="G117" s="56"/>
      <c r="H117" s="56"/>
      <c r="I117" s="32"/>
      <c r="J117" s="32"/>
      <c r="K117" s="56"/>
      <c r="L117" s="56"/>
      <c r="M117" s="32"/>
    </row>
    <row r="118" spans="1:13">
      <c r="A118" s="13"/>
      <c r="B118" s="34" t="s">
        <v>718</v>
      </c>
      <c r="C118" s="55" t="s">
        <v>719</v>
      </c>
      <c r="D118" s="55"/>
      <c r="E118" s="39" t="s">
        <v>342</v>
      </c>
      <c r="F118" s="36"/>
      <c r="G118" s="55" t="s">
        <v>302</v>
      </c>
      <c r="H118" s="55"/>
      <c r="I118" s="36"/>
      <c r="J118" s="36"/>
      <c r="K118" s="55" t="s">
        <v>302</v>
      </c>
      <c r="L118" s="55"/>
      <c r="M118" s="36"/>
    </row>
    <row r="119" spans="1:13">
      <c r="A119" s="13"/>
      <c r="B119" s="34"/>
      <c r="C119" s="55"/>
      <c r="D119" s="55"/>
      <c r="E119" s="39"/>
      <c r="F119" s="36"/>
      <c r="G119" s="55"/>
      <c r="H119" s="55"/>
      <c r="I119" s="36"/>
      <c r="J119" s="36"/>
      <c r="K119" s="55"/>
      <c r="L119" s="55"/>
      <c r="M119" s="36"/>
    </row>
    <row r="120" spans="1:13">
      <c r="A120" s="13"/>
      <c r="B120" s="27" t="s">
        <v>720</v>
      </c>
      <c r="C120" s="56" t="s">
        <v>721</v>
      </c>
      <c r="D120" s="56"/>
      <c r="E120" s="28" t="s">
        <v>342</v>
      </c>
      <c r="F120" s="32"/>
      <c r="G120" s="56" t="s">
        <v>302</v>
      </c>
      <c r="H120" s="56"/>
      <c r="I120" s="32"/>
      <c r="J120" s="32"/>
      <c r="K120" s="56" t="s">
        <v>302</v>
      </c>
      <c r="L120" s="56"/>
      <c r="M120" s="32"/>
    </row>
    <row r="121" spans="1:13">
      <c r="A121" s="13"/>
      <c r="B121" s="27"/>
      <c r="C121" s="56"/>
      <c r="D121" s="56"/>
      <c r="E121" s="28"/>
      <c r="F121" s="32"/>
      <c r="G121" s="56"/>
      <c r="H121" s="56"/>
      <c r="I121" s="32"/>
      <c r="J121" s="32"/>
      <c r="K121" s="56"/>
      <c r="L121" s="56"/>
      <c r="M121" s="32"/>
    </row>
    <row r="122" spans="1:13" ht="15.75" thickBot="1">
      <c r="A122" s="13"/>
      <c r="B122" s="17" t="s">
        <v>722</v>
      </c>
      <c r="C122" s="73" t="s">
        <v>723</v>
      </c>
      <c r="D122" s="73"/>
      <c r="E122" s="77" t="s">
        <v>342</v>
      </c>
      <c r="F122" s="11"/>
      <c r="G122" s="73" t="s">
        <v>724</v>
      </c>
      <c r="H122" s="73"/>
      <c r="I122" s="77" t="s">
        <v>342</v>
      </c>
      <c r="J122" s="11"/>
      <c r="K122" s="73" t="s">
        <v>725</v>
      </c>
      <c r="L122" s="73"/>
      <c r="M122" s="77" t="s">
        <v>342</v>
      </c>
    </row>
    <row r="123" spans="1:13">
      <c r="A123" s="13"/>
      <c r="B123" s="27" t="s">
        <v>726</v>
      </c>
      <c r="C123" s="29" t="s">
        <v>265</v>
      </c>
      <c r="D123" s="31">
        <v>88884</v>
      </c>
      <c r="E123" s="33"/>
      <c r="F123" s="32"/>
      <c r="G123" s="29" t="s">
        <v>265</v>
      </c>
      <c r="H123" s="31">
        <v>89544</v>
      </c>
      <c r="I123" s="33"/>
      <c r="J123" s="32"/>
      <c r="K123" s="29" t="s">
        <v>265</v>
      </c>
      <c r="L123" s="31">
        <v>84289</v>
      </c>
      <c r="M123" s="33"/>
    </row>
    <row r="124" spans="1:13" ht="15.75" thickBot="1">
      <c r="A124" s="13"/>
      <c r="B124" s="27"/>
      <c r="C124" s="67"/>
      <c r="D124" s="64"/>
      <c r="E124" s="65"/>
      <c r="F124" s="32"/>
      <c r="G124" s="67"/>
      <c r="H124" s="64"/>
      <c r="I124" s="65"/>
      <c r="J124" s="32"/>
      <c r="K124" s="67"/>
      <c r="L124" s="64"/>
      <c r="M124" s="65"/>
    </row>
    <row r="125" spans="1:13" ht="15.75" thickTop="1"/>
  </sheetData>
  <mergeCells count="344">
    <mergeCell ref="A50:A106"/>
    <mergeCell ref="B50:M50"/>
    <mergeCell ref="A107:A124"/>
    <mergeCell ref="B107:M107"/>
    <mergeCell ref="B4:M4"/>
    <mergeCell ref="B5:M5"/>
    <mergeCell ref="A16:A36"/>
    <mergeCell ref="B16:M16"/>
    <mergeCell ref="A37:A49"/>
    <mergeCell ref="B37:M37"/>
    <mergeCell ref="I123:I124"/>
    <mergeCell ref="J123:J124"/>
    <mergeCell ref="K123:K124"/>
    <mergeCell ref="L123:L124"/>
    <mergeCell ref="M123:M124"/>
    <mergeCell ref="A1:A2"/>
    <mergeCell ref="B1:M1"/>
    <mergeCell ref="B2:M2"/>
    <mergeCell ref="B3:M3"/>
    <mergeCell ref="A4:A15"/>
    <mergeCell ref="C122:D122"/>
    <mergeCell ref="G122:H122"/>
    <mergeCell ref="K122:L122"/>
    <mergeCell ref="B123:B124"/>
    <mergeCell ref="C123:C124"/>
    <mergeCell ref="D123:D124"/>
    <mergeCell ref="E123:E124"/>
    <mergeCell ref="F123:F124"/>
    <mergeCell ref="G123:G124"/>
    <mergeCell ref="H123:H124"/>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I104:I105"/>
    <mergeCell ref="B108:M108"/>
    <mergeCell ref="C110:M110"/>
    <mergeCell ref="C111:E111"/>
    <mergeCell ref="G111:I111"/>
    <mergeCell ref="K111:M111"/>
    <mergeCell ref="I100:I101"/>
    <mergeCell ref="C102:E102"/>
    <mergeCell ref="G102:I102"/>
    <mergeCell ref="C103:E103"/>
    <mergeCell ref="G103:I103"/>
    <mergeCell ref="B104:B105"/>
    <mergeCell ref="C104:D105"/>
    <mergeCell ref="E104:E105"/>
    <mergeCell ref="F104:F105"/>
    <mergeCell ref="G104:H105"/>
    <mergeCell ref="C99:D99"/>
    <mergeCell ref="G99:H99"/>
    <mergeCell ref="B100:B101"/>
    <mergeCell ref="C100:D101"/>
    <mergeCell ref="E100:E101"/>
    <mergeCell ref="F100:F101"/>
    <mergeCell ref="G100:H101"/>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I88:I89"/>
    <mergeCell ref="C90:E90"/>
    <mergeCell ref="G90:I90"/>
    <mergeCell ref="B91:B92"/>
    <mergeCell ref="C91:D92"/>
    <mergeCell ref="E91:E92"/>
    <mergeCell ref="F91:F92"/>
    <mergeCell ref="G91:H92"/>
    <mergeCell ref="I91:I92"/>
    <mergeCell ref="C87:D87"/>
    <mergeCell ref="G87:H87"/>
    <mergeCell ref="B88:B89"/>
    <mergeCell ref="C88:D89"/>
    <mergeCell ref="E88:E89"/>
    <mergeCell ref="F88:F89"/>
    <mergeCell ref="G88:H89"/>
    <mergeCell ref="B85:B86"/>
    <mergeCell ref="C85:D86"/>
    <mergeCell ref="E85:E86"/>
    <mergeCell ref="F85:F86"/>
    <mergeCell ref="G85:H86"/>
    <mergeCell ref="I85:I86"/>
    <mergeCell ref="C81:I81"/>
    <mergeCell ref="C82:D82"/>
    <mergeCell ref="G82:H82"/>
    <mergeCell ref="C83:E83"/>
    <mergeCell ref="G83:I83"/>
    <mergeCell ref="C84:E84"/>
    <mergeCell ref="G84:I84"/>
    <mergeCell ref="I76:I77"/>
    <mergeCell ref="C78:E78"/>
    <mergeCell ref="G78:I78"/>
    <mergeCell ref="C79:E79"/>
    <mergeCell ref="G79:I79"/>
    <mergeCell ref="C80:D80"/>
    <mergeCell ref="G80:H80"/>
    <mergeCell ref="C75:D75"/>
    <mergeCell ref="G75:H75"/>
    <mergeCell ref="B76:B77"/>
    <mergeCell ref="C76:D77"/>
    <mergeCell ref="E76:E77"/>
    <mergeCell ref="F76:F77"/>
    <mergeCell ref="G76:H77"/>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I60:I61"/>
    <mergeCell ref="C62:E62"/>
    <mergeCell ref="G62:I62"/>
    <mergeCell ref="B63:B64"/>
    <mergeCell ref="C63:D64"/>
    <mergeCell ref="E63:E64"/>
    <mergeCell ref="F63:F64"/>
    <mergeCell ref="G63:H64"/>
    <mergeCell ref="I63:I64"/>
    <mergeCell ref="C59:D59"/>
    <mergeCell ref="G59:H59"/>
    <mergeCell ref="B60:B61"/>
    <mergeCell ref="C60:D61"/>
    <mergeCell ref="E60:E61"/>
    <mergeCell ref="F60:F61"/>
    <mergeCell ref="G60:H61"/>
    <mergeCell ref="C56:E56"/>
    <mergeCell ref="G56:I56"/>
    <mergeCell ref="B57:B58"/>
    <mergeCell ref="C57:C58"/>
    <mergeCell ref="D57:D58"/>
    <mergeCell ref="E57:E58"/>
    <mergeCell ref="F57:F58"/>
    <mergeCell ref="G57:G58"/>
    <mergeCell ref="H57:H58"/>
    <mergeCell ref="I57:I58"/>
    <mergeCell ref="B51:I51"/>
    <mergeCell ref="C53:I53"/>
    <mergeCell ref="C54:E54"/>
    <mergeCell ref="G54:I54"/>
    <mergeCell ref="C55:E55"/>
    <mergeCell ref="G55:I55"/>
    <mergeCell ref="M35:M36"/>
    <mergeCell ref="B38:J38"/>
    <mergeCell ref="C40:J40"/>
    <mergeCell ref="C41:D41"/>
    <mergeCell ref="F41:G41"/>
    <mergeCell ref="I41:J41"/>
    <mergeCell ref="G35:G36"/>
    <mergeCell ref="H35:H36"/>
    <mergeCell ref="I35:I36"/>
    <mergeCell ref="J35:J36"/>
    <mergeCell ref="K35:K36"/>
    <mergeCell ref="L35:L36"/>
    <mergeCell ref="K32:L33"/>
    <mergeCell ref="M32:M33"/>
    <mergeCell ref="C34:D34"/>
    <mergeCell ref="G34:H34"/>
    <mergeCell ref="K34:L34"/>
    <mergeCell ref="B35:B36"/>
    <mergeCell ref="C35:C36"/>
    <mergeCell ref="D35:D36"/>
    <mergeCell ref="E35:E36"/>
    <mergeCell ref="F35:F36"/>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I26:I27"/>
    <mergeCell ref="J26:J27"/>
    <mergeCell ref="K26:K27"/>
    <mergeCell ref="L26:L27"/>
    <mergeCell ref="M26:M27"/>
    <mergeCell ref="C28:E28"/>
    <mergeCell ref="G28:I28"/>
    <mergeCell ref="K28:M28"/>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4.5703125" customWidth="1"/>
    <col min="4" max="4" width="17.5703125" customWidth="1"/>
    <col min="5" max="5" width="21.140625" customWidth="1"/>
  </cols>
  <sheetData>
    <row r="1" spans="1:5" ht="15" customHeight="1">
      <c r="A1" s="8" t="s">
        <v>1028</v>
      </c>
      <c r="B1" s="8" t="s">
        <v>1</v>
      </c>
      <c r="C1" s="8"/>
      <c r="D1" s="8"/>
      <c r="E1" s="8"/>
    </row>
    <row r="2" spans="1:5" ht="15" customHeight="1">
      <c r="A2" s="8"/>
      <c r="B2" s="8" t="s">
        <v>2</v>
      </c>
      <c r="C2" s="8"/>
      <c r="D2" s="8"/>
      <c r="E2" s="8"/>
    </row>
    <row r="3" spans="1:5" ht="30">
      <c r="A3" s="3" t="s">
        <v>742</v>
      </c>
      <c r="B3" s="53"/>
      <c r="C3" s="53"/>
      <c r="D3" s="53"/>
      <c r="E3" s="53"/>
    </row>
    <row r="4" spans="1:5" ht="25.5" customHeight="1">
      <c r="A4" s="13" t="s">
        <v>1029</v>
      </c>
      <c r="B4" s="36" t="s">
        <v>750</v>
      </c>
      <c r="C4" s="36"/>
      <c r="D4" s="36"/>
      <c r="E4" s="36"/>
    </row>
    <row r="5" spans="1:5">
      <c r="A5" s="13"/>
      <c r="B5" s="19"/>
      <c r="C5" s="19"/>
      <c r="D5" s="19"/>
      <c r="E5" s="19"/>
    </row>
    <row r="6" spans="1:5">
      <c r="A6" s="13"/>
      <c r="B6" s="12"/>
      <c r="C6" s="12"/>
      <c r="D6" s="12"/>
      <c r="E6" s="12"/>
    </row>
    <row r="7" spans="1:5">
      <c r="A7" s="13"/>
      <c r="B7" s="100" t="s">
        <v>493</v>
      </c>
      <c r="C7" s="36"/>
      <c r="D7" s="36"/>
      <c r="E7" s="36"/>
    </row>
    <row r="8" spans="1:5">
      <c r="A8" s="13"/>
      <c r="B8" s="27">
        <v>2015</v>
      </c>
      <c r="C8" s="28" t="s">
        <v>265</v>
      </c>
      <c r="D8" s="30">
        <v>46837</v>
      </c>
      <c r="E8" s="32"/>
    </row>
    <row r="9" spans="1:5">
      <c r="A9" s="13"/>
      <c r="B9" s="27"/>
      <c r="C9" s="28"/>
      <c r="D9" s="30"/>
      <c r="E9" s="32"/>
    </row>
    <row r="10" spans="1:5">
      <c r="A10" s="13"/>
      <c r="B10" s="34">
        <v>2016</v>
      </c>
      <c r="C10" s="35">
        <v>63065</v>
      </c>
      <c r="D10" s="35"/>
      <c r="E10" s="36"/>
    </row>
    <row r="11" spans="1:5">
      <c r="A11" s="13"/>
      <c r="B11" s="34"/>
      <c r="C11" s="35"/>
      <c r="D11" s="35"/>
      <c r="E11" s="36"/>
    </row>
    <row r="12" spans="1:5">
      <c r="A12" s="13"/>
      <c r="B12" s="27">
        <v>2017</v>
      </c>
      <c r="C12" s="30">
        <v>55603</v>
      </c>
      <c r="D12" s="30"/>
      <c r="E12" s="32"/>
    </row>
    <row r="13" spans="1:5">
      <c r="A13" s="13"/>
      <c r="B13" s="27"/>
      <c r="C13" s="30"/>
      <c r="D13" s="30"/>
      <c r="E13" s="32"/>
    </row>
    <row r="14" spans="1:5">
      <c r="A14" s="13"/>
      <c r="B14" s="34">
        <v>2018</v>
      </c>
      <c r="C14" s="35">
        <v>34546</v>
      </c>
      <c r="D14" s="35"/>
      <c r="E14" s="36"/>
    </row>
    <row r="15" spans="1:5">
      <c r="A15" s="13"/>
      <c r="B15" s="34"/>
      <c r="C15" s="35"/>
      <c r="D15" s="35"/>
      <c r="E15" s="36"/>
    </row>
    <row r="16" spans="1:5">
      <c r="A16" s="13"/>
      <c r="B16" s="27">
        <v>2019</v>
      </c>
      <c r="C16" s="30">
        <v>30122</v>
      </c>
      <c r="D16" s="30"/>
      <c r="E16" s="32"/>
    </row>
    <row r="17" spans="1:5">
      <c r="A17" s="13"/>
      <c r="B17" s="27"/>
      <c r="C17" s="30"/>
      <c r="D17" s="30"/>
      <c r="E17" s="32"/>
    </row>
    <row r="18" spans="1:5">
      <c r="A18" s="13"/>
      <c r="B18" s="34" t="s">
        <v>494</v>
      </c>
      <c r="C18" s="35">
        <v>44542</v>
      </c>
      <c r="D18" s="35"/>
      <c r="E18" s="36"/>
    </row>
    <row r="19" spans="1:5" ht="15.75" thickBot="1">
      <c r="A19" s="13"/>
      <c r="B19" s="34"/>
      <c r="C19" s="61"/>
      <c r="D19" s="61"/>
      <c r="E19" s="62"/>
    </row>
    <row r="20" spans="1:5">
      <c r="A20" s="13"/>
      <c r="B20" s="32"/>
      <c r="C20" s="29" t="s">
        <v>265</v>
      </c>
      <c r="D20" s="31">
        <v>274715</v>
      </c>
      <c r="E20" s="33"/>
    </row>
    <row r="21" spans="1:5" ht="15.75" thickBot="1">
      <c r="A21" s="13"/>
      <c r="B21" s="32"/>
      <c r="C21" s="67"/>
      <c r="D21" s="64"/>
      <c r="E21" s="65"/>
    </row>
    <row r="22" spans="1:5" ht="25.5" customHeight="1" thickTop="1">
      <c r="A22" s="13" t="s">
        <v>1030</v>
      </c>
      <c r="B22" s="36" t="s">
        <v>753</v>
      </c>
      <c r="C22" s="36"/>
      <c r="D22" s="36"/>
      <c r="E22" s="36"/>
    </row>
    <row r="23" spans="1:5">
      <c r="A23" s="13"/>
      <c r="B23" s="19"/>
      <c r="C23" s="19"/>
      <c r="D23" s="19"/>
      <c r="E23" s="19"/>
    </row>
    <row r="24" spans="1:5">
      <c r="A24" s="13"/>
      <c r="B24" s="12"/>
      <c r="C24" s="12"/>
      <c r="D24" s="12"/>
      <c r="E24" s="12"/>
    </row>
    <row r="25" spans="1:5">
      <c r="A25" s="13"/>
      <c r="B25" s="100" t="s">
        <v>493</v>
      </c>
      <c r="C25" s="36"/>
      <c r="D25" s="36"/>
      <c r="E25" s="36"/>
    </row>
    <row r="26" spans="1:5">
      <c r="A26" s="13"/>
      <c r="B26" s="27">
        <v>2015</v>
      </c>
      <c r="C26" s="28" t="s">
        <v>265</v>
      </c>
      <c r="D26" s="30">
        <v>12618</v>
      </c>
      <c r="E26" s="32"/>
    </row>
    <row r="27" spans="1:5">
      <c r="A27" s="13"/>
      <c r="B27" s="27"/>
      <c r="C27" s="28"/>
      <c r="D27" s="30"/>
      <c r="E27" s="32"/>
    </row>
    <row r="28" spans="1:5">
      <c r="A28" s="13"/>
      <c r="B28" s="34">
        <v>2016</v>
      </c>
      <c r="C28" s="35">
        <v>12684</v>
      </c>
      <c r="D28" s="35"/>
      <c r="E28" s="36"/>
    </row>
    <row r="29" spans="1:5">
      <c r="A29" s="13"/>
      <c r="B29" s="34"/>
      <c r="C29" s="35"/>
      <c r="D29" s="35"/>
      <c r="E29" s="36"/>
    </row>
    <row r="30" spans="1:5">
      <c r="A30" s="13"/>
      <c r="B30" s="27">
        <v>2017</v>
      </c>
      <c r="C30" s="30">
        <v>8482</v>
      </c>
      <c r="D30" s="30"/>
      <c r="E30" s="32"/>
    </row>
    <row r="31" spans="1:5">
      <c r="A31" s="13"/>
      <c r="B31" s="27"/>
      <c r="C31" s="30"/>
      <c r="D31" s="30"/>
      <c r="E31" s="32"/>
    </row>
    <row r="32" spans="1:5">
      <c r="A32" s="13"/>
      <c r="B32" s="34">
        <v>2018</v>
      </c>
      <c r="C32" s="35">
        <v>8359</v>
      </c>
      <c r="D32" s="35"/>
      <c r="E32" s="36"/>
    </row>
    <row r="33" spans="1:5">
      <c r="A33" s="13"/>
      <c r="B33" s="34"/>
      <c r="C33" s="35"/>
      <c r="D33" s="35"/>
      <c r="E33" s="36"/>
    </row>
    <row r="34" spans="1:5">
      <c r="A34" s="13"/>
      <c r="B34" s="27">
        <v>2019</v>
      </c>
      <c r="C34" s="30">
        <v>8436</v>
      </c>
      <c r="D34" s="30"/>
      <c r="E34" s="32"/>
    </row>
    <row r="35" spans="1:5">
      <c r="A35" s="13"/>
      <c r="B35" s="27"/>
      <c r="C35" s="30"/>
      <c r="D35" s="30"/>
      <c r="E35" s="32"/>
    </row>
    <row r="36" spans="1:5">
      <c r="A36" s="13"/>
      <c r="B36" s="34" t="s">
        <v>494</v>
      </c>
      <c r="C36" s="35">
        <v>31088</v>
      </c>
      <c r="D36" s="35"/>
      <c r="E36" s="36"/>
    </row>
    <row r="37" spans="1:5" ht="15.75" thickBot="1">
      <c r="A37" s="13"/>
      <c r="B37" s="34"/>
      <c r="C37" s="61"/>
      <c r="D37" s="61"/>
      <c r="E37" s="62"/>
    </row>
    <row r="38" spans="1:5">
      <c r="A38" s="13"/>
      <c r="B38" s="32"/>
      <c r="C38" s="29" t="s">
        <v>265</v>
      </c>
      <c r="D38" s="31">
        <v>81667</v>
      </c>
      <c r="E38" s="33"/>
    </row>
    <row r="39" spans="1:5" ht="15.75" thickBot="1">
      <c r="A39" s="13"/>
      <c r="B39" s="32"/>
      <c r="C39" s="67"/>
      <c r="D39" s="64"/>
      <c r="E39" s="65"/>
    </row>
    <row r="40" spans="1:5" ht="15.75" thickTop="1"/>
  </sheetData>
  <mergeCells count="58">
    <mergeCell ref="A22:A39"/>
    <mergeCell ref="B22:E22"/>
    <mergeCell ref="A1:A2"/>
    <mergeCell ref="B1:E1"/>
    <mergeCell ref="B2:E2"/>
    <mergeCell ref="B3:E3"/>
    <mergeCell ref="A4:A21"/>
    <mergeCell ref="B4:E4"/>
    <mergeCell ref="B36:B37"/>
    <mergeCell ref="C36:D37"/>
    <mergeCell ref="E36:E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3:E23"/>
    <mergeCell ref="C25:E25"/>
    <mergeCell ref="B26:B27"/>
    <mergeCell ref="C26:C27"/>
    <mergeCell ref="D26:D27"/>
    <mergeCell ref="E26:E27"/>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workbookViewId="0"/>
  </sheetViews>
  <sheetFormatPr defaultRowHeight="15"/>
  <cols>
    <col min="1" max="3" width="36.5703125" bestFit="1" customWidth="1"/>
    <col min="5" max="5" width="1.5703125" customWidth="1"/>
    <col min="7" max="7" width="2" customWidth="1"/>
    <col min="9" max="9" width="1.5703125" customWidth="1"/>
    <col min="11" max="11" width="2" customWidth="1"/>
    <col min="13" max="13" width="1.5703125" customWidth="1"/>
  </cols>
  <sheetData>
    <row r="1" spans="1:13" ht="15" customHeight="1">
      <c r="A1" s="8" t="s">
        <v>1031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799</v>
      </c>
      <c r="B3" s="53"/>
      <c r="C3" s="53"/>
      <c r="D3" s="53"/>
      <c r="E3" s="53"/>
      <c r="F3" s="53"/>
      <c r="G3" s="53"/>
      <c r="H3" s="53"/>
      <c r="I3" s="53"/>
      <c r="J3" s="53"/>
      <c r="K3" s="53"/>
      <c r="L3" s="53"/>
      <c r="M3" s="53"/>
    </row>
    <row r="4" spans="1:13">
      <c r="A4" s="13" t="s">
        <v>1032</v>
      </c>
      <c r="B4" s="39" t="s">
        <v>801</v>
      </c>
      <c r="C4" s="39"/>
      <c r="D4" s="39"/>
      <c r="E4" s="39"/>
      <c r="F4" s="39"/>
      <c r="G4" s="39"/>
      <c r="H4" s="39"/>
      <c r="I4" s="39"/>
      <c r="J4" s="39"/>
      <c r="K4" s="39"/>
      <c r="L4" s="39"/>
      <c r="M4" s="39"/>
    </row>
    <row r="5" spans="1:13">
      <c r="A5" s="13"/>
      <c r="B5" s="19"/>
      <c r="C5" s="19"/>
      <c r="D5" s="19"/>
      <c r="E5" s="19"/>
      <c r="F5" s="19"/>
      <c r="G5" s="19"/>
      <c r="H5" s="19"/>
      <c r="I5" s="19"/>
      <c r="J5" s="19"/>
      <c r="K5" s="19"/>
      <c r="L5" s="19"/>
      <c r="M5" s="19"/>
    </row>
    <row r="6" spans="1:13">
      <c r="A6" s="13"/>
      <c r="B6" s="12"/>
      <c r="C6" s="12"/>
      <c r="D6" s="12"/>
      <c r="E6" s="12"/>
      <c r="F6" s="12"/>
      <c r="G6" s="12"/>
      <c r="H6" s="12"/>
      <c r="I6" s="12"/>
      <c r="J6" s="12"/>
      <c r="K6" s="12"/>
      <c r="L6" s="12"/>
      <c r="M6" s="12"/>
    </row>
    <row r="7" spans="1:13" ht="15.75" thickBot="1">
      <c r="A7" s="13"/>
      <c r="B7" s="11"/>
      <c r="C7" s="25" t="s">
        <v>521</v>
      </c>
      <c r="D7" s="25"/>
      <c r="E7" s="25"/>
      <c r="F7" s="25"/>
      <c r="G7" s="25"/>
      <c r="H7" s="25"/>
      <c r="I7" s="25"/>
      <c r="J7" s="25"/>
      <c r="K7" s="25"/>
      <c r="L7" s="25"/>
      <c r="M7" s="25"/>
    </row>
    <row r="8" spans="1:13" ht="15.75" thickBot="1">
      <c r="A8" s="13"/>
      <c r="B8" s="11"/>
      <c r="C8" s="26">
        <v>2014</v>
      </c>
      <c r="D8" s="26"/>
      <c r="E8" s="26"/>
      <c r="F8" s="11"/>
      <c r="G8" s="26">
        <v>2013</v>
      </c>
      <c r="H8" s="26"/>
      <c r="I8" s="26"/>
      <c r="J8" s="11"/>
      <c r="K8" s="26">
        <v>2012</v>
      </c>
      <c r="L8" s="26"/>
      <c r="M8" s="26"/>
    </row>
    <row r="9" spans="1:13">
      <c r="A9" s="13"/>
      <c r="B9" s="91" t="s">
        <v>94</v>
      </c>
      <c r="C9" s="33"/>
      <c r="D9" s="33"/>
      <c r="E9" s="33"/>
      <c r="F9" s="24"/>
      <c r="G9" s="33"/>
      <c r="H9" s="33"/>
      <c r="I9" s="33"/>
      <c r="J9" s="24"/>
      <c r="K9" s="33"/>
      <c r="L9" s="33"/>
      <c r="M9" s="33"/>
    </row>
    <row r="10" spans="1:13">
      <c r="A10" s="13"/>
      <c r="B10" s="109" t="s">
        <v>802</v>
      </c>
      <c r="C10" s="39" t="s">
        <v>265</v>
      </c>
      <c r="D10" s="35">
        <v>3796750</v>
      </c>
      <c r="E10" s="36"/>
      <c r="F10" s="36"/>
      <c r="G10" s="39" t="s">
        <v>265</v>
      </c>
      <c r="H10" s="35">
        <v>4040526</v>
      </c>
      <c r="I10" s="36"/>
      <c r="J10" s="36"/>
      <c r="K10" s="39" t="s">
        <v>265</v>
      </c>
      <c r="L10" s="35">
        <v>3667454</v>
      </c>
      <c r="M10" s="36"/>
    </row>
    <row r="11" spans="1:13">
      <c r="A11" s="13"/>
      <c r="B11" s="109"/>
      <c r="C11" s="39"/>
      <c r="D11" s="35"/>
      <c r="E11" s="36"/>
      <c r="F11" s="36"/>
      <c r="G11" s="39"/>
      <c r="H11" s="35"/>
      <c r="I11" s="36"/>
      <c r="J11" s="36"/>
      <c r="K11" s="39"/>
      <c r="L11" s="35"/>
      <c r="M11" s="36"/>
    </row>
    <row r="12" spans="1:13">
      <c r="A12" s="13"/>
      <c r="B12" s="108" t="s">
        <v>803</v>
      </c>
      <c r="C12" s="30">
        <v>1636911</v>
      </c>
      <c r="D12" s="30"/>
      <c r="E12" s="32"/>
      <c r="F12" s="32"/>
      <c r="G12" s="30">
        <v>1580410</v>
      </c>
      <c r="H12" s="30"/>
      <c r="I12" s="32"/>
      <c r="J12" s="32"/>
      <c r="K12" s="30">
        <v>1486830</v>
      </c>
      <c r="L12" s="30"/>
      <c r="M12" s="32"/>
    </row>
    <row r="13" spans="1:13" ht="15.75" thickBot="1">
      <c r="A13" s="13"/>
      <c r="B13" s="108"/>
      <c r="C13" s="37"/>
      <c r="D13" s="37"/>
      <c r="E13" s="38"/>
      <c r="F13" s="32"/>
      <c r="G13" s="37"/>
      <c r="H13" s="37"/>
      <c r="I13" s="38"/>
      <c r="J13" s="32"/>
      <c r="K13" s="37"/>
      <c r="L13" s="37"/>
      <c r="M13" s="38"/>
    </row>
    <row r="14" spans="1:13">
      <c r="A14" s="13"/>
      <c r="B14" s="121" t="s">
        <v>132</v>
      </c>
      <c r="C14" s="40" t="s">
        <v>265</v>
      </c>
      <c r="D14" s="42">
        <v>5433661</v>
      </c>
      <c r="E14" s="44"/>
      <c r="F14" s="36"/>
      <c r="G14" s="40" t="s">
        <v>265</v>
      </c>
      <c r="H14" s="42">
        <v>5620936</v>
      </c>
      <c r="I14" s="44"/>
      <c r="J14" s="36"/>
      <c r="K14" s="40" t="s">
        <v>265</v>
      </c>
      <c r="L14" s="42">
        <v>5154284</v>
      </c>
      <c r="M14" s="44"/>
    </row>
    <row r="15" spans="1:13" ht="15.75" thickBot="1">
      <c r="A15" s="13"/>
      <c r="B15" s="121"/>
      <c r="C15" s="41"/>
      <c r="D15" s="43"/>
      <c r="E15" s="45"/>
      <c r="F15" s="36"/>
      <c r="G15" s="41"/>
      <c r="H15" s="43"/>
      <c r="I15" s="45"/>
      <c r="J15" s="36"/>
      <c r="K15" s="41"/>
      <c r="L15" s="43"/>
      <c r="M15" s="45"/>
    </row>
    <row r="16" spans="1:13" ht="15.75" thickTop="1">
      <c r="A16" s="13"/>
      <c r="B16" s="125" t="s">
        <v>804</v>
      </c>
      <c r="C16" s="72"/>
      <c r="D16" s="72"/>
      <c r="E16" s="72"/>
      <c r="F16" s="24"/>
      <c r="G16" s="72"/>
      <c r="H16" s="72"/>
      <c r="I16" s="72"/>
      <c r="J16" s="24"/>
      <c r="K16" s="72"/>
      <c r="L16" s="72"/>
      <c r="M16" s="72"/>
    </row>
    <row r="17" spans="1:13">
      <c r="A17" s="13"/>
      <c r="B17" s="109" t="s">
        <v>802</v>
      </c>
      <c r="C17" s="39" t="s">
        <v>265</v>
      </c>
      <c r="D17" s="35">
        <v>1258082</v>
      </c>
      <c r="E17" s="36"/>
      <c r="F17" s="36"/>
      <c r="G17" s="39" t="s">
        <v>265</v>
      </c>
      <c r="H17" s="35">
        <v>1324119</v>
      </c>
      <c r="I17" s="36"/>
      <c r="J17" s="36"/>
      <c r="K17" s="39" t="s">
        <v>265</v>
      </c>
      <c r="L17" s="35">
        <v>1167340</v>
      </c>
      <c r="M17" s="36"/>
    </row>
    <row r="18" spans="1:13">
      <c r="A18" s="13"/>
      <c r="B18" s="109"/>
      <c r="C18" s="39"/>
      <c r="D18" s="35"/>
      <c r="E18" s="36"/>
      <c r="F18" s="36"/>
      <c r="G18" s="39"/>
      <c r="H18" s="35"/>
      <c r="I18" s="36"/>
      <c r="J18" s="36"/>
      <c r="K18" s="39"/>
      <c r="L18" s="35"/>
      <c r="M18" s="36"/>
    </row>
    <row r="19" spans="1:13">
      <c r="A19" s="13"/>
      <c r="B19" s="108" t="s">
        <v>803</v>
      </c>
      <c r="C19" s="30">
        <v>515196</v>
      </c>
      <c r="D19" s="30"/>
      <c r="E19" s="32"/>
      <c r="F19" s="32"/>
      <c r="G19" s="30">
        <v>486682</v>
      </c>
      <c r="H19" s="30"/>
      <c r="I19" s="32"/>
      <c r="J19" s="32"/>
      <c r="K19" s="30">
        <v>408472</v>
      </c>
      <c r="L19" s="30"/>
      <c r="M19" s="32"/>
    </row>
    <row r="20" spans="1:13" ht="15.75" thickBot="1">
      <c r="A20" s="13"/>
      <c r="B20" s="108"/>
      <c r="C20" s="37"/>
      <c r="D20" s="37"/>
      <c r="E20" s="38"/>
      <c r="F20" s="32"/>
      <c r="G20" s="37"/>
      <c r="H20" s="37"/>
      <c r="I20" s="38"/>
      <c r="J20" s="32"/>
      <c r="K20" s="37"/>
      <c r="L20" s="37"/>
      <c r="M20" s="38"/>
    </row>
    <row r="21" spans="1:13">
      <c r="A21" s="13"/>
      <c r="B21" s="121" t="s">
        <v>132</v>
      </c>
      <c r="C21" s="42">
        <v>1773278</v>
      </c>
      <c r="D21" s="42"/>
      <c r="E21" s="44"/>
      <c r="F21" s="36"/>
      <c r="G21" s="42">
        <v>1810801</v>
      </c>
      <c r="H21" s="42"/>
      <c r="I21" s="44"/>
      <c r="J21" s="36"/>
      <c r="K21" s="42">
        <v>1575812</v>
      </c>
      <c r="L21" s="42"/>
      <c r="M21" s="44"/>
    </row>
    <row r="22" spans="1:13" ht="15.75" thickBot="1">
      <c r="A22" s="13"/>
      <c r="B22" s="121"/>
      <c r="C22" s="61"/>
      <c r="D22" s="61"/>
      <c r="E22" s="62"/>
      <c r="F22" s="36"/>
      <c r="G22" s="61"/>
      <c r="H22" s="61"/>
      <c r="I22" s="62"/>
      <c r="J22" s="36"/>
      <c r="K22" s="61"/>
      <c r="L22" s="61"/>
      <c r="M22" s="62"/>
    </row>
    <row r="23" spans="1:13">
      <c r="A23" s="13"/>
      <c r="B23" s="91" t="s">
        <v>805</v>
      </c>
      <c r="C23" s="33"/>
      <c r="D23" s="33"/>
      <c r="E23" s="33"/>
      <c r="F23" s="24"/>
      <c r="G23" s="33"/>
      <c r="H23" s="33"/>
      <c r="I23" s="33"/>
      <c r="J23" s="24"/>
      <c r="K23" s="33"/>
      <c r="L23" s="33"/>
      <c r="M23" s="33"/>
    </row>
    <row r="24" spans="1:13">
      <c r="A24" s="13"/>
      <c r="B24" s="109" t="s">
        <v>98</v>
      </c>
      <c r="C24" s="35">
        <v>30146</v>
      </c>
      <c r="D24" s="35"/>
      <c r="E24" s="36"/>
      <c r="F24" s="36"/>
      <c r="G24" s="35">
        <v>3169</v>
      </c>
      <c r="H24" s="35"/>
      <c r="I24" s="36"/>
      <c r="J24" s="36"/>
      <c r="K24" s="55">
        <v>466</v>
      </c>
      <c r="L24" s="55"/>
      <c r="M24" s="36"/>
    </row>
    <row r="25" spans="1:13">
      <c r="A25" s="13"/>
      <c r="B25" s="109"/>
      <c r="C25" s="35"/>
      <c r="D25" s="35"/>
      <c r="E25" s="36"/>
      <c r="F25" s="36"/>
      <c r="G25" s="35"/>
      <c r="H25" s="35"/>
      <c r="I25" s="36"/>
      <c r="J25" s="36"/>
      <c r="K25" s="55"/>
      <c r="L25" s="55"/>
      <c r="M25" s="36"/>
    </row>
    <row r="26" spans="1:13">
      <c r="A26" s="13"/>
      <c r="B26" s="108" t="s">
        <v>99</v>
      </c>
      <c r="C26" s="30">
        <v>314119</v>
      </c>
      <c r="D26" s="30"/>
      <c r="E26" s="32"/>
      <c r="F26" s="32"/>
      <c r="G26" s="30">
        <v>371051</v>
      </c>
      <c r="H26" s="30"/>
      <c r="I26" s="32"/>
      <c r="J26" s="32"/>
      <c r="K26" s="30">
        <v>373199</v>
      </c>
      <c r="L26" s="30"/>
      <c r="M26" s="32"/>
    </row>
    <row r="27" spans="1:13">
      <c r="A27" s="13"/>
      <c r="B27" s="108"/>
      <c r="C27" s="30"/>
      <c r="D27" s="30"/>
      <c r="E27" s="32"/>
      <c r="F27" s="32"/>
      <c r="G27" s="30"/>
      <c r="H27" s="30"/>
      <c r="I27" s="32"/>
      <c r="J27" s="32"/>
      <c r="K27" s="30"/>
      <c r="L27" s="30"/>
      <c r="M27" s="32"/>
    </row>
    <row r="28" spans="1:13">
      <c r="A28" s="13"/>
      <c r="B28" s="109" t="s">
        <v>100</v>
      </c>
      <c r="C28" s="35">
        <v>10437</v>
      </c>
      <c r="D28" s="35"/>
      <c r="E28" s="36"/>
      <c r="F28" s="36"/>
      <c r="G28" s="35">
        <v>17138</v>
      </c>
      <c r="H28" s="35"/>
      <c r="I28" s="36"/>
      <c r="J28" s="36"/>
      <c r="K28" s="35">
        <v>39978</v>
      </c>
      <c r="L28" s="35"/>
      <c r="M28" s="36"/>
    </row>
    <row r="29" spans="1:13">
      <c r="A29" s="13"/>
      <c r="B29" s="109"/>
      <c r="C29" s="35"/>
      <c r="D29" s="35"/>
      <c r="E29" s="36"/>
      <c r="F29" s="36"/>
      <c r="G29" s="35"/>
      <c r="H29" s="35"/>
      <c r="I29" s="36"/>
      <c r="J29" s="36"/>
      <c r="K29" s="35"/>
      <c r="L29" s="35"/>
      <c r="M29" s="36"/>
    </row>
    <row r="30" spans="1:13">
      <c r="A30" s="13"/>
      <c r="B30" s="108" t="s">
        <v>806</v>
      </c>
      <c r="C30" s="30">
        <v>111795</v>
      </c>
      <c r="D30" s="30"/>
      <c r="E30" s="32"/>
      <c r="F30" s="32"/>
      <c r="G30" s="30">
        <v>88729</v>
      </c>
      <c r="H30" s="30"/>
      <c r="I30" s="32"/>
      <c r="J30" s="32"/>
      <c r="K30" s="30">
        <v>112159</v>
      </c>
      <c r="L30" s="30"/>
      <c r="M30" s="32"/>
    </row>
    <row r="31" spans="1:13">
      <c r="A31" s="13"/>
      <c r="B31" s="108"/>
      <c r="C31" s="30"/>
      <c r="D31" s="30"/>
      <c r="E31" s="32"/>
      <c r="F31" s="32"/>
      <c r="G31" s="30"/>
      <c r="H31" s="30"/>
      <c r="I31" s="32"/>
      <c r="J31" s="32"/>
      <c r="K31" s="30"/>
      <c r="L31" s="30"/>
      <c r="M31" s="32"/>
    </row>
    <row r="32" spans="1:13">
      <c r="A32" s="13"/>
      <c r="B32" s="109" t="s">
        <v>155</v>
      </c>
      <c r="C32" s="35">
        <v>39154</v>
      </c>
      <c r="D32" s="35"/>
      <c r="E32" s="36"/>
      <c r="F32" s="36"/>
      <c r="G32" s="35">
        <v>39538</v>
      </c>
      <c r="H32" s="35"/>
      <c r="I32" s="36"/>
      <c r="J32" s="36"/>
      <c r="K32" s="35">
        <v>19648</v>
      </c>
      <c r="L32" s="35"/>
      <c r="M32" s="36"/>
    </row>
    <row r="33" spans="1:13">
      <c r="A33" s="13"/>
      <c r="B33" s="109"/>
      <c r="C33" s="35"/>
      <c r="D33" s="35"/>
      <c r="E33" s="36"/>
      <c r="F33" s="36"/>
      <c r="G33" s="35"/>
      <c r="H33" s="35"/>
      <c r="I33" s="36"/>
      <c r="J33" s="36"/>
      <c r="K33" s="35"/>
      <c r="L33" s="35"/>
      <c r="M33" s="36"/>
    </row>
    <row r="34" spans="1:13">
      <c r="A34" s="13"/>
      <c r="B34" s="108" t="s">
        <v>108</v>
      </c>
      <c r="C34" s="30">
        <v>1349</v>
      </c>
      <c r="D34" s="30"/>
      <c r="E34" s="32"/>
      <c r="F34" s="32"/>
      <c r="G34" s="30">
        <v>1085</v>
      </c>
      <c r="H34" s="30"/>
      <c r="I34" s="32"/>
      <c r="J34" s="32"/>
      <c r="K34" s="30">
        <v>1086</v>
      </c>
      <c r="L34" s="30"/>
      <c r="M34" s="32"/>
    </row>
    <row r="35" spans="1:13" ht="15.75" thickBot="1">
      <c r="A35" s="13"/>
      <c r="B35" s="108"/>
      <c r="C35" s="37"/>
      <c r="D35" s="37"/>
      <c r="E35" s="38"/>
      <c r="F35" s="32"/>
      <c r="G35" s="37"/>
      <c r="H35" s="37"/>
      <c r="I35" s="38"/>
      <c r="J35" s="32"/>
      <c r="K35" s="37"/>
      <c r="L35" s="37"/>
      <c r="M35" s="38"/>
    </row>
    <row r="36" spans="1:13">
      <c r="A36" s="13"/>
      <c r="B36" s="121" t="s">
        <v>807</v>
      </c>
      <c r="C36" s="42">
        <v>507000</v>
      </c>
      <c r="D36" s="42"/>
      <c r="E36" s="44"/>
      <c r="F36" s="36"/>
      <c r="G36" s="42">
        <v>520710</v>
      </c>
      <c r="H36" s="42"/>
      <c r="I36" s="44"/>
      <c r="J36" s="36"/>
      <c r="K36" s="42">
        <v>546536</v>
      </c>
      <c r="L36" s="42"/>
      <c r="M36" s="44"/>
    </row>
    <row r="37" spans="1:13" ht="15.75" thickBot="1">
      <c r="A37" s="13"/>
      <c r="B37" s="121"/>
      <c r="C37" s="61"/>
      <c r="D37" s="61"/>
      <c r="E37" s="62"/>
      <c r="F37" s="36"/>
      <c r="G37" s="61"/>
      <c r="H37" s="61"/>
      <c r="I37" s="62"/>
      <c r="J37" s="36"/>
      <c r="K37" s="61"/>
      <c r="L37" s="61"/>
      <c r="M37" s="62"/>
    </row>
    <row r="38" spans="1:13">
      <c r="A38" s="13"/>
      <c r="B38" s="27" t="s">
        <v>102</v>
      </c>
      <c r="C38" s="31">
        <v>1266278</v>
      </c>
      <c r="D38" s="31"/>
      <c r="E38" s="33"/>
      <c r="F38" s="32"/>
      <c r="G38" s="31">
        <v>1290091</v>
      </c>
      <c r="H38" s="31"/>
      <c r="I38" s="33"/>
      <c r="J38" s="32"/>
      <c r="K38" s="31">
        <v>1029276</v>
      </c>
      <c r="L38" s="31"/>
      <c r="M38" s="33"/>
    </row>
    <row r="39" spans="1:13" ht="15.75" thickBot="1">
      <c r="A39" s="13"/>
      <c r="B39" s="27"/>
      <c r="C39" s="37"/>
      <c r="D39" s="37"/>
      <c r="E39" s="38"/>
      <c r="F39" s="32"/>
      <c r="G39" s="37"/>
      <c r="H39" s="37"/>
      <c r="I39" s="38"/>
      <c r="J39" s="32"/>
      <c r="K39" s="37"/>
      <c r="L39" s="37"/>
      <c r="M39" s="38"/>
    </row>
    <row r="40" spans="1:13">
      <c r="A40" s="13"/>
      <c r="B40" s="126" t="s">
        <v>808</v>
      </c>
      <c r="C40" s="44"/>
      <c r="D40" s="44"/>
      <c r="E40" s="44"/>
      <c r="F40" s="11"/>
      <c r="G40" s="44"/>
      <c r="H40" s="44"/>
      <c r="I40" s="44"/>
      <c r="J40" s="11"/>
      <c r="K40" s="44"/>
      <c r="L40" s="44"/>
      <c r="M40" s="44"/>
    </row>
    <row r="41" spans="1:13">
      <c r="A41" s="13"/>
      <c r="B41" s="108" t="s">
        <v>104</v>
      </c>
      <c r="C41" s="30">
        <v>20441</v>
      </c>
      <c r="D41" s="30"/>
      <c r="E41" s="32"/>
      <c r="F41" s="32"/>
      <c r="G41" s="30">
        <v>15713</v>
      </c>
      <c r="H41" s="30"/>
      <c r="I41" s="32"/>
      <c r="J41" s="32"/>
      <c r="K41" s="30">
        <v>12543</v>
      </c>
      <c r="L41" s="30"/>
      <c r="M41" s="32"/>
    </row>
    <row r="42" spans="1:13">
      <c r="A42" s="13"/>
      <c r="B42" s="108"/>
      <c r="C42" s="30"/>
      <c r="D42" s="30"/>
      <c r="E42" s="32"/>
      <c r="F42" s="32"/>
      <c r="G42" s="30"/>
      <c r="H42" s="30"/>
      <c r="I42" s="32"/>
      <c r="J42" s="32"/>
      <c r="K42" s="30"/>
      <c r="L42" s="30"/>
      <c r="M42" s="32"/>
    </row>
    <row r="43" spans="1:13" ht="26.25">
      <c r="A43" s="13"/>
      <c r="B43" s="107" t="s">
        <v>105</v>
      </c>
      <c r="C43" s="55" t="s">
        <v>809</v>
      </c>
      <c r="D43" s="55"/>
      <c r="E43" s="15" t="s">
        <v>342</v>
      </c>
      <c r="F43" s="11"/>
      <c r="G43" s="55" t="s">
        <v>810</v>
      </c>
      <c r="H43" s="55"/>
      <c r="I43" s="15" t="s">
        <v>342</v>
      </c>
      <c r="J43" s="11"/>
      <c r="K43" s="55" t="s">
        <v>811</v>
      </c>
      <c r="L43" s="55"/>
      <c r="M43" s="15" t="s">
        <v>342</v>
      </c>
    </row>
    <row r="44" spans="1:13">
      <c r="A44" s="13"/>
      <c r="B44" s="108" t="s">
        <v>106</v>
      </c>
      <c r="C44" s="56" t="s">
        <v>812</v>
      </c>
      <c r="D44" s="56"/>
      <c r="E44" s="28" t="s">
        <v>342</v>
      </c>
      <c r="F44" s="32"/>
      <c r="G44" s="30">
        <v>14235</v>
      </c>
      <c r="H44" s="30"/>
      <c r="I44" s="32"/>
      <c r="J44" s="32"/>
      <c r="K44" s="56">
        <v>991</v>
      </c>
      <c r="L44" s="56"/>
      <c r="M44" s="32"/>
    </row>
    <row r="45" spans="1:13">
      <c r="A45" s="13"/>
      <c r="B45" s="108"/>
      <c r="C45" s="56"/>
      <c r="D45" s="56"/>
      <c r="E45" s="28"/>
      <c r="F45" s="32"/>
      <c r="G45" s="30"/>
      <c r="H45" s="30"/>
      <c r="I45" s="32"/>
      <c r="J45" s="32"/>
      <c r="K45" s="56"/>
      <c r="L45" s="56"/>
      <c r="M45" s="32"/>
    </row>
    <row r="46" spans="1:13">
      <c r="A46" s="13"/>
      <c r="B46" s="107" t="s">
        <v>813</v>
      </c>
      <c r="C46" s="55" t="s">
        <v>814</v>
      </c>
      <c r="D46" s="55"/>
      <c r="E46" s="15" t="s">
        <v>342</v>
      </c>
      <c r="F46" s="11"/>
      <c r="G46" s="55" t="s">
        <v>815</v>
      </c>
      <c r="H46" s="55"/>
      <c r="I46" s="15" t="s">
        <v>342</v>
      </c>
      <c r="J46" s="11"/>
      <c r="K46" s="55" t="s">
        <v>816</v>
      </c>
      <c r="L46" s="55"/>
      <c r="M46" s="15" t="s">
        <v>342</v>
      </c>
    </row>
    <row r="47" spans="1:13">
      <c r="A47" s="13"/>
      <c r="B47" s="108" t="s">
        <v>108</v>
      </c>
      <c r="C47" s="30">
        <v>1349</v>
      </c>
      <c r="D47" s="30"/>
      <c r="E47" s="32"/>
      <c r="F47" s="32"/>
      <c r="G47" s="30">
        <v>1085</v>
      </c>
      <c r="H47" s="30"/>
      <c r="I47" s="32"/>
      <c r="J47" s="32"/>
      <c r="K47" s="30">
        <v>1086</v>
      </c>
      <c r="L47" s="30"/>
      <c r="M47" s="32"/>
    </row>
    <row r="48" spans="1:13">
      <c r="A48" s="13"/>
      <c r="B48" s="108"/>
      <c r="C48" s="30"/>
      <c r="D48" s="30"/>
      <c r="E48" s="32"/>
      <c r="F48" s="32"/>
      <c r="G48" s="30"/>
      <c r="H48" s="30"/>
      <c r="I48" s="32"/>
      <c r="J48" s="32"/>
      <c r="K48" s="30"/>
      <c r="L48" s="30"/>
      <c r="M48" s="32"/>
    </row>
    <row r="49" spans="1:13">
      <c r="A49" s="13"/>
      <c r="B49" s="109" t="s">
        <v>109</v>
      </c>
      <c r="C49" s="55" t="s">
        <v>817</v>
      </c>
      <c r="D49" s="55"/>
      <c r="E49" s="39" t="s">
        <v>342</v>
      </c>
      <c r="F49" s="36"/>
      <c r="G49" s="35">
        <v>4856</v>
      </c>
      <c r="H49" s="35"/>
      <c r="I49" s="36"/>
      <c r="J49" s="36"/>
      <c r="K49" s="35">
        <v>3012</v>
      </c>
      <c r="L49" s="35"/>
      <c r="M49" s="36"/>
    </row>
    <row r="50" spans="1:13" ht="15.75" thickBot="1">
      <c r="A50" s="13"/>
      <c r="B50" s="109"/>
      <c r="C50" s="73"/>
      <c r="D50" s="73"/>
      <c r="E50" s="60"/>
      <c r="F50" s="36"/>
      <c r="G50" s="61"/>
      <c r="H50" s="61"/>
      <c r="I50" s="62"/>
      <c r="J50" s="36"/>
      <c r="K50" s="61"/>
      <c r="L50" s="61"/>
      <c r="M50" s="62"/>
    </row>
    <row r="51" spans="1:13" ht="27" thickBot="1">
      <c r="A51" s="13"/>
      <c r="B51" s="114" t="s">
        <v>818</v>
      </c>
      <c r="C51" s="111" t="s">
        <v>819</v>
      </c>
      <c r="D51" s="111"/>
      <c r="E51" s="93" t="s">
        <v>342</v>
      </c>
      <c r="F51" s="24"/>
      <c r="G51" s="111" t="s">
        <v>820</v>
      </c>
      <c r="H51" s="111"/>
      <c r="I51" s="93" t="s">
        <v>342</v>
      </c>
      <c r="J51" s="24"/>
      <c r="K51" s="111" t="s">
        <v>821</v>
      </c>
      <c r="L51" s="111"/>
      <c r="M51" s="93" t="s">
        <v>342</v>
      </c>
    </row>
    <row r="52" spans="1:13">
      <c r="A52" s="13"/>
      <c r="B52" s="34" t="s">
        <v>111</v>
      </c>
      <c r="C52" s="42">
        <v>958862</v>
      </c>
      <c r="D52" s="42"/>
      <c r="E52" s="44"/>
      <c r="F52" s="36"/>
      <c r="G52" s="42">
        <v>986523</v>
      </c>
      <c r="H52" s="42"/>
      <c r="I52" s="44"/>
      <c r="J52" s="36"/>
      <c r="K52" s="42">
        <v>732998</v>
      </c>
      <c r="L52" s="42"/>
      <c r="M52" s="44"/>
    </row>
    <row r="53" spans="1:13">
      <c r="A53" s="13"/>
      <c r="B53" s="34"/>
      <c r="C53" s="35"/>
      <c r="D53" s="35"/>
      <c r="E53" s="36"/>
      <c r="F53" s="36"/>
      <c r="G53" s="35"/>
      <c r="H53" s="35"/>
      <c r="I53" s="36"/>
      <c r="J53" s="36"/>
      <c r="K53" s="35"/>
      <c r="L53" s="35"/>
      <c r="M53" s="36"/>
    </row>
    <row r="54" spans="1:13">
      <c r="A54" s="13"/>
      <c r="B54" s="27" t="s">
        <v>112</v>
      </c>
      <c r="C54" s="30">
        <v>3782</v>
      </c>
      <c r="D54" s="30"/>
      <c r="E54" s="32"/>
      <c r="F54" s="32"/>
      <c r="G54" s="30">
        <v>17634</v>
      </c>
      <c r="H54" s="30"/>
      <c r="I54" s="32"/>
      <c r="J54" s="32"/>
      <c r="K54" s="56" t="s">
        <v>822</v>
      </c>
      <c r="L54" s="56"/>
      <c r="M54" s="28" t="s">
        <v>342</v>
      </c>
    </row>
    <row r="55" spans="1:13" ht="15.75" thickBot="1">
      <c r="A55" s="13"/>
      <c r="B55" s="27"/>
      <c r="C55" s="37"/>
      <c r="D55" s="37"/>
      <c r="E55" s="38"/>
      <c r="F55" s="32"/>
      <c r="G55" s="37"/>
      <c r="H55" s="37"/>
      <c r="I55" s="38"/>
      <c r="J55" s="32"/>
      <c r="K55" s="80"/>
      <c r="L55" s="80"/>
      <c r="M55" s="78"/>
    </row>
    <row r="56" spans="1:13">
      <c r="A56" s="13"/>
      <c r="B56" s="34" t="s">
        <v>113</v>
      </c>
      <c r="C56" s="40" t="s">
        <v>265</v>
      </c>
      <c r="D56" s="42">
        <v>962644</v>
      </c>
      <c r="E56" s="44"/>
      <c r="F56" s="36"/>
      <c r="G56" s="40" t="s">
        <v>265</v>
      </c>
      <c r="H56" s="42">
        <v>1004157</v>
      </c>
      <c r="I56" s="44"/>
      <c r="J56" s="36"/>
      <c r="K56" s="40" t="s">
        <v>265</v>
      </c>
      <c r="L56" s="42">
        <v>728699</v>
      </c>
      <c r="M56" s="44"/>
    </row>
    <row r="57" spans="1:13" ht="15.75" thickBot="1">
      <c r="A57" s="13"/>
      <c r="B57" s="34"/>
      <c r="C57" s="41"/>
      <c r="D57" s="43"/>
      <c r="E57" s="45"/>
      <c r="F57" s="36"/>
      <c r="G57" s="41"/>
      <c r="H57" s="43"/>
      <c r="I57" s="45"/>
      <c r="J57" s="36"/>
      <c r="K57" s="41"/>
      <c r="L57" s="43"/>
      <c r="M57" s="45"/>
    </row>
    <row r="58" spans="1:13" ht="15.75" thickTop="1">
      <c r="A58" s="13"/>
      <c r="B58" s="36"/>
      <c r="C58" s="36"/>
      <c r="D58" s="36"/>
      <c r="E58" s="36"/>
      <c r="F58" s="36"/>
      <c r="G58" s="36"/>
      <c r="H58" s="36"/>
      <c r="I58" s="36"/>
      <c r="J58" s="36"/>
      <c r="K58" s="36"/>
      <c r="L58" s="36"/>
      <c r="M58" s="36"/>
    </row>
    <row r="59" spans="1:13">
      <c r="A59" s="13"/>
      <c r="B59" s="12"/>
      <c r="C59" s="12"/>
    </row>
    <row r="60" spans="1:13" ht="409.5">
      <c r="A60" s="13"/>
      <c r="B60" s="127">
        <v>-1</v>
      </c>
      <c r="C60" s="17" t="s">
        <v>1033</v>
      </c>
    </row>
    <row r="61" spans="1:13">
      <c r="A61" s="13" t="s">
        <v>1034</v>
      </c>
      <c r="B61" s="39" t="s">
        <v>824</v>
      </c>
      <c r="C61" s="39"/>
      <c r="D61" s="39"/>
      <c r="E61" s="39"/>
      <c r="F61" s="39"/>
      <c r="G61" s="39"/>
      <c r="H61" s="39"/>
      <c r="I61" s="39"/>
      <c r="J61" s="39"/>
      <c r="K61" s="39"/>
      <c r="L61" s="39"/>
      <c r="M61" s="39"/>
    </row>
    <row r="62" spans="1:13">
      <c r="A62" s="13"/>
      <c r="B62" s="19"/>
      <c r="C62" s="19"/>
      <c r="D62" s="19"/>
      <c r="E62" s="19"/>
      <c r="F62" s="19"/>
      <c r="G62" s="19"/>
      <c r="H62" s="19"/>
      <c r="I62" s="19"/>
    </row>
    <row r="63" spans="1:13">
      <c r="A63" s="13"/>
      <c r="B63" s="12"/>
      <c r="C63" s="12"/>
      <c r="D63" s="12"/>
      <c r="E63" s="12"/>
      <c r="F63" s="12"/>
      <c r="G63" s="12"/>
      <c r="H63" s="12"/>
      <c r="I63" s="12"/>
    </row>
    <row r="64" spans="1:13" ht="15.75" thickBot="1">
      <c r="A64" s="13"/>
      <c r="B64" s="11"/>
      <c r="C64" s="25" t="s">
        <v>825</v>
      </c>
      <c r="D64" s="25"/>
      <c r="E64" s="25"/>
      <c r="F64" s="25"/>
      <c r="G64" s="25"/>
      <c r="H64" s="25"/>
      <c r="I64" s="25"/>
    </row>
    <row r="65" spans="1:13" ht="15.75" thickBot="1">
      <c r="A65" s="13"/>
      <c r="B65" s="11"/>
      <c r="C65" s="26">
        <v>2014</v>
      </c>
      <c r="D65" s="26"/>
      <c r="E65" s="26"/>
      <c r="F65" s="11"/>
      <c r="G65" s="26">
        <v>2013</v>
      </c>
      <c r="H65" s="26"/>
      <c r="I65" s="26"/>
    </row>
    <row r="66" spans="1:13">
      <c r="A66" s="13"/>
      <c r="B66" s="91" t="s">
        <v>826</v>
      </c>
      <c r="C66" s="33"/>
      <c r="D66" s="33"/>
      <c r="E66" s="33"/>
      <c r="F66" s="24"/>
      <c r="G66" s="33"/>
      <c r="H66" s="33"/>
      <c r="I66" s="33"/>
    </row>
    <row r="67" spans="1:13">
      <c r="A67" s="13"/>
      <c r="B67" s="17" t="s">
        <v>827</v>
      </c>
      <c r="C67" s="36"/>
      <c r="D67" s="36"/>
      <c r="E67" s="36"/>
      <c r="F67" s="11"/>
      <c r="G67" s="36"/>
      <c r="H67" s="36"/>
      <c r="I67" s="36"/>
    </row>
    <row r="68" spans="1:13">
      <c r="A68" s="13"/>
      <c r="B68" s="108" t="s">
        <v>802</v>
      </c>
      <c r="C68" s="28" t="s">
        <v>265</v>
      </c>
      <c r="D68" s="30">
        <v>89039</v>
      </c>
      <c r="E68" s="32"/>
      <c r="F68" s="32"/>
      <c r="G68" s="28" t="s">
        <v>265</v>
      </c>
      <c r="H68" s="30">
        <v>60488</v>
      </c>
      <c r="I68" s="32"/>
    </row>
    <row r="69" spans="1:13">
      <c r="A69" s="13"/>
      <c r="B69" s="108"/>
      <c r="C69" s="28"/>
      <c r="D69" s="30"/>
      <c r="E69" s="32"/>
      <c r="F69" s="32"/>
      <c r="G69" s="28"/>
      <c r="H69" s="30"/>
      <c r="I69" s="32"/>
    </row>
    <row r="70" spans="1:13">
      <c r="A70" s="13"/>
      <c r="B70" s="109" t="s">
        <v>828</v>
      </c>
      <c r="C70" s="35">
        <v>937501</v>
      </c>
      <c r="D70" s="35"/>
      <c r="E70" s="36"/>
      <c r="F70" s="36"/>
      <c r="G70" s="35">
        <v>381786</v>
      </c>
      <c r="H70" s="35"/>
      <c r="I70" s="36"/>
    </row>
    <row r="71" spans="1:13" ht="15.75" thickBot="1">
      <c r="A71" s="13"/>
      <c r="B71" s="109"/>
      <c r="C71" s="61"/>
      <c r="D71" s="61"/>
      <c r="E71" s="62"/>
      <c r="F71" s="36"/>
      <c r="G71" s="61"/>
      <c r="H71" s="61"/>
      <c r="I71" s="62"/>
    </row>
    <row r="72" spans="1:13">
      <c r="A72" s="13"/>
      <c r="B72" s="108" t="s">
        <v>829</v>
      </c>
      <c r="C72" s="31">
        <v>1026540</v>
      </c>
      <c r="D72" s="31"/>
      <c r="E72" s="33"/>
      <c r="F72" s="32"/>
      <c r="G72" s="31">
        <v>442274</v>
      </c>
      <c r="H72" s="31"/>
      <c r="I72" s="33"/>
    </row>
    <row r="73" spans="1:13">
      <c r="A73" s="13"/>
      <c r="B73" s="108"/>
      <c r="C73" s="88"/>
      <c r="D73" s="88"/>
      <c r="E73" s="89"/>
      <c r="F73" s="32"/>
      <c r="G73" s="88"/>
      <c r="H73" s="88"/>
      <c r="I73" s="89"/>
    </row>
    <row r="74" spans="1:13">
      <c r="A74" s="13"/>
      <c r="B74" s="34" t="s">
        <v>803</v>
      </c>
      <c r="C74" s="35">
        <v>58813</v>
      </c>
      <c r="D74" s="35"/>
      <c r="E74" s="36"/>
      <c r="F74" s="36"/>
      <c r="G74" s="35">
        <v>63872</v>
      </c>
      <c r="H74" s="35"/>
      <c r="I74" s="36"/>
    </row>
    <row r="75" spans="1:13">
      <c r="A75" s="13"/>
      <c r="B75" s="34"/>
      <c r="C75" s="35"/>
      <c r="D75" s="35"/>
      <c r="E75" s="36"/>
      <c r="F75" s="36"/>
      <c r="G75" s="35"/>
      <c r="H75" s="35"/>
      <c r="I75" s="36"/>
    </row>
    <row r="76" spans="1:13">
      <c r="A76" s="13"/>
      <c r="B76" s="27" t="s">
        <v>830</v>
      </c>
      <c r="C76" s="30">
        <v>41662</v>
      </c>
      <c r="D76" s="30"/>
      <c r="E76" s="32"/>
      <c r="F76" s="32"/>
      <c r="G76" s="56">
        <v>640</v>
      </c>
      <c r="H76" s="56"/>
      <c r="I76" s="32"/>
    </row>
    <row r="77" spans="1:13" ht="15.75" thickBot="1">
      <c r="A77" s="13"/>
      <c r="B77" s="27"/>
      <c r="C77" s="37"/>
      <c r="D77" s="37"/>
      <c r="E77" s="38"/>
      <c r="F77" s="32"/>
      <c r="G77" s="80"/>
      <c r="H77" s="80"/>
      <c r="I77" s="38"/>
    </row>
    <row r="78" spans="1:13">
      <c r="A78" s="13"/>
      <c r="B78" s="36"/>
      <c r="C78" s="40" t="s">
        <v>265</v>
      </c>
      <c r="D78" s="42">
        <v>1127015</v>
      </c>
      <c r="E78" s="44"/>
      <c r="F78" s="36"/>
      <c r="G78" s="40" t="s">
        <v>265</v>
      </c>
      <c r="H78" s="42">
        <v>506786</v>
      </c>
      <c r="I78" s="44"/>
    </row>
    <row r="79" spans="1:13" ht="15.75" thickBot="1">
      <c r="A79" s="13"/>
      <c r="B79" s="36"/>
      <c r="C79" s="41"/>
      <c r="D79" s="43"/>
      <c r="E79" s="45"/>
      <c r="F79" s="36"/>
      <c r="G79" s="41"/>
      <c r="H79" s="43"/>
      <c r="I79" s="45"/>
    </row>
    <row r="80" spans="1:13" ht="15.75" thickTop="1">
      <c r="A80" s="13" t="s">
        <v>1035</v>
      </c>
      <c r="B80" s="19"/>
      <c r="C80" s="19"/>
      <c r="D80" s="19"/>
      <c r="E80" s="19"/>
      <c r="F80" s="19"/>
      <c r="G80" s="19"/>
      <c r="H80" s="19"/>
      <c r="I80" s="19"/>
      <c r="J80" s="19"/>
      <c r="K80" s="19"/>
      <c r="L80" s="19"/>
      <c r="M80" s="19"/>
    </row>
    <row r="81" spans="1:13">
      <c r="A81" s="13"/>
      <c r="B81" s="12"/>
      <c r="C81" s="12"/>
      <c r="D81" s="12"/>
      <c r="E81" s="12"/>
      <c r="F81" s="12"/>
      <c r="G81" s="12"/>
      <c r="H81" s="12"/>
      <c r="I81" s="12"/>
      <c r="J81" s="12"/>
      <c r="K81" s="12"/>
      <c r="L81" s="12"/>
      <c r="M81" s="12"/>
    </row>
    <row r="82" spans="1:13" ht="15.75" thickBot="1">
      <c r="A82" s="13"/>
      <c r="B82" s="11"/>
      <c r="C82" s="25" t="s">
        <v>379</v>
      </c>
      <c r="D82" s="25"/>
      <c r="E82" s="25"/>
      <c r="F82" s="25"/>
      <c r="G82" s="25"/>
      <c r="H82" s="25"/>
      <c r="I82" s="25"/>
      <c r="J82" s="25"/>
      <c r="K82" s="25"/>
      <c r="L82" s="25"/>
      <c r="M82" s="25"/>
    </row>
    <row r="83" spans="1:13" ht="15.75" thickBot="1">
      <c r="A83" s="13"/>
      <c r="B83" s="11"/>
      <c r="C83" s="26">
        <v>2014</v>
      </c>
      <c r="D83" s="26"/>
      <c r="E83" s="26"/>
      <c r="F83" s="11"/>
      <c r="G83" s="26">
        <v>2013</v>
      </c>
      <c r="H83" s="26"/>
      <c r="I83" s="26"/>
      <c r="J83" s="58"/>
      <c r="K83" s="26">
        <v>2012</v>
      </c>
      <c r="L83" s="26"/>
      <c r="M83" s="26"/>
    </row>
    <row r="84" spans="1:13">
      <c r="A84" s="13"/>
      <c r="B84" s="91" t="s">
        <v>831</v>
      </c>
      <c r="C84" s="33"/>
      <c r="D84" s="33"/>
      <c r="E84" s="33"/>
      <c r="F84" s="24"/>
      <c r="G84" s="33"/>
      <c r="H84" s="33"/>
      <c r="I84" s="33"/>
      <c r="J84" s="24"/>
      <c r="K84" s="33"/>
      <c r="L84" s="33"/>
      <c r="M84" s="33"/>
    </row>
    <row r="85" spans="1:13">
      <c r="A85" s="13"/>
      <c r="B85" s="17" t="s">
        <v>827</v>
      </c>
      <c r="C85" s="36"/>
      <c r="D85" s="36"/>
      <c r="E85" s="36"/>
      <c r="F85" s="11"/>
      <c r="G85" s="36"/>
      <c r="H85" s="36"/>
      <c r="I85" s="36"/>
      <c r="J85" s="11"/>
      <c r="K85" s="36"/>
      <c r="L85" s="36"/>
      <c r="M85" s="36"/>
    </row>
    <row r="86" spans="1:13">
      <c r="A86" s="13"/>
      <c r="B86" s="108" t="s">
        <v>802</v>
      </c>
      <c r="C86" s="28" t="s">
        <v>265</v>
      </c>
      <c r="D86" s="30">
        <v>1520098</v>
      </c>
      <c r="E86" s="32"/>
      <c r="F86" s="32"/>
      <c r="G86" s="28" t="s">
        <v>265</v>
      </c>
      <c r="H86" s="30">
        <v>2510444</v>
      </c>
      <c r="I86" s="32"/>
      <c r="J86" s="32"/>
      <c r="K86" s="28" t="s">
        <v>265</v>
      </c>
      <c r="L86" s="30">
        <v>2439886</v>
      </c>
      <c r="M86" s="32"/>
    </row>
    <row r="87" spans="1:13">
      <c r="A87" s="13"/>
      <c r="B87" s="108"/>
      <c r="C87" s="28"/>
      <c r="D87" s="30"/>
      <c r="E87" s="32"/>
      <c r="F87" s="32"/>
      <c r="G87" s="28"/>
      <c r="H87" s="30"/>
      <c r="I87" s="32"/>
      <c r="J87" s="32"/>
      <c r="K87" s="28"/>
      <c r="L87" s="30"/>
      <c r="M87" s="32"/>
    </row>
    <row r="88" spans="1:13">
      <c r="A88" s="13"/>
      <c r="B88" s="109" t="s">
        <v>828</v>
      </c>
      <c r="C88" s="35">
        <v>1854521</v>
      </c>
      <c r="D88" s="35"/>
      <c r="E88" s="36"/>
      <c r="F88" s="36"/>
      <c r="G88" s="35">
        <v>755452</v>
      </c>
      <c r="H88" s="35"/>
      <c r="I88" s="36"/>
      <c r="J88" s="36"/>
      <c r="K88" s="35">
        <v>320158</v>
      </c>
      <c r="L88" s="35"/>
      <c r="M88" s="36"/>
    </row>
    <row r="89" spans="1:13">
      <c r="A89" s="13"/>
      <c r="B89" s="109"/>
      <c r="C89" s="35"/>
      <c r="D89" s="35"/>
      <c r="E89" s="36"/>
      <c r="F89" s="36"/>
      <c r="G89" s="35"/>
      <c r="H89" s="35"/>
      <c r="I89" s="36"/>
      <c r="J89" s="36"/>
      <c r="K89" s="35"/>
      <c r="L89" s="35"/>
      <c r="M89" s="36"/>
    </row>
    <row r="90" spans="1:13">
      <c r="A90" s="13"/>
      <c r="B90" s="108" t="s">
        <v>832</v>
      </c>
      <c r="C90" s="30">
        <v>974170</v>
      </c>
      <c r="D90" s="30"/>
      <c r="E90" s="32"/>
      <c r="F90" s="32"/>
      <c r="G90" s="30">
        <v>652267</v>
      </c>
      <c r="H90" s="30"/>
      <c r="I90" s="32"/>
      <c r="J90" s="32"/>
      <c r="K90" s="30">
        <v>244614</v>
      </c>
      <c r="L90" s="30"/>
      <c r="M90" s="32"/>
    </row>
    <row r="91" spans="1:13" ht="15.75" thickBot="1">
      <c r="A91" s="13"/>
      <c r="B91" s="108"/>
      <c r="C91" s="37"/>
      <c r="D91" s="37"/>
      <c r="E91" s="38"/>
      <c r="F91" s="32"/>
      <c r="G91" s="37"/>
      <c r="H91" s="37"/>
      <c r="I91" s="38"/>
      <c r="J91" s="32"/>
      <c r="K91" s="37"/>
      <c r="L91" s="37"/>
      <c r="M91" s="38"/>
    </row>
    <row r="92" spans="1:13">
      <c r="A92" s="13"/>
      <c r="B92" s="109" t="s">
        <v>829</v>
      </c>
      <c r="C92" s="42">
        <v>4348789</v>
      </c>
      <c r="D92" s="42"/>
      <c r="E92" s="44"/>
      <c r="F92" s="36"/>
      <c r="G92" s="42">
        <v>3918163</v>
      </c>
      <c r="H92" s="42"/>
      <c r="I92" s="44"/>
      <c r="J92" s="36"/>
      <c r="K92" s="42">
        <v>3004658</v>
      </c>
      <c r="L92" s="42"/>
      <c r="M92" s="44"/>
    </row>
    <row r="93" spans="1:13">
      <c r="A93" s="13"/>
      <c r="B93" s="109"/>
      <c r="C93" s="128"/>
      <c r="D93" s="128"/>
      <c r="E93" s="86"/>
      <c r="F93" s="36"/>
      <c r="G93" s="128"/>
      <c r="H93" s="128"/>
      <c r="I93" s="86"/>
      <c r="J93" s="36"/>
      <c r="K93" s="128"/>
      <c r="L93" s="128"/>
      <c r="M93" s="86"/>
    </row>
    <row r="94" spans="1:13">
      <c r="A94" s="13"/>
      <c r="B94" s="27" t="s">
        <v>803</v>
      </c>
      <c r="C94" s="30">
        <v>3472931</v>
      </c>
      <c r="D94" s="30"/>
      <c r="E94" s="32"/>
      <c r="F94" s="32"/>
      <c r="G94" s="30">
        <v>3576649</v>
      </c>
      <c r="H94" s="30"/>
      <c r="I94" s="32"/>
      <c r="J94" s="32"/>
      <c r="K94" s="30">
        <v>3669881</v>
      </c>
      <c r="L94" s="30"/>
      <c r="M94" s="32"/>
    </row>
    <row r="95" spans="1:13">
      <c r="A95" s="13"/>
      <c r="B95" s="27"/>
      <c r="C95" s="30"/>
      <c r="D95" s="30"/>
      <c r="E95" s="32"/>
      <c r="F95" s="32"/>
      <c r="G95" s="30"/>
      <c r="H95" s="30"/>
      <c r="I95" s="32"/>
      <c r="J95" s="32"/>
      <c r="K95" s="30"/>
      <c r="L95" s="30"/>
      <c r="M95" s="32"/>
    </row>
    <row r="96" spans="1:13">
      <c r="A96" s="13"/>
      <c r="B96" s="34" t="s">
        <v>830</v>
      </c>
      <c r="C96" s="35">
        <v>1241141</v>
      </c>
      <c r="D96" s="35"/>
      <c r="E96" s="36"/>
      <c r="F96" s="36"/>
      <c r="G96" s="35">
        <v>882218</v>
      </c>
      <c r="H96" s="35"/>
      <c r="I96" s="36"/>
      <c r="J96" s="36"/>
      <c r="K96" s="35">
        <v>602055</v>
      </c>
      <c r="L96" s="35"/>
      <c r="M96" s="36"/>
    </row>
    <row r="97" spans="1:13" ht="15.75" thickBot="1">
      <c r="A97" s="13"/>
      <c r="B97" s="34"/>
      <c r="C97" s="61"/>
      <c r="D97" s="61"/>
      <c r="E97" s="62"/>
      <c r="F97" s="36"/>
      <c r="G97" s="61"/>
      <c r="H97" s="61"/>
      <c r="I97" s="62"/>
      <c r="J97" s="36"/>
      <c r="K97" s="61"/>
      <c r="L97" s="61"/>
      <c r="M97" s="62"/>
    </row>
    <row r="98" spans="1:13">
      <c r="A98" s="13"/>
      <c r="B98" s="32"/>
      <c r="C98" s="29" t="s">
        <v>265</v>
      </c>
      <c r="D98" s="31">
        <v>9062861</v>
      </c>
      <c r="E98" s="33"/>
      <c r="F98" s="32"/>
      <c r="G98" s="29" t="s">
        <v>265</v>
      </c>
      <c r="H98" s="31">
        <v>8377030</v>
      </c>
      <c r="I98" s="33"/>
      <c r="J98" s="32"/>
      <c r="K98" s="29" t="s">
        <v>265</v>
      </c>
      <c r="L98" s="31">
        <v>7276594</v>
      </c>
      <c r="M98" s="33"/>
    </row>
    <row r="99" spans="1:13" ht="15.75" thickBot="1">
      <c r="A99" s="13"/>
      <c r="B99" s="32"/>
      <c r="C99" s="67"/>
      <c r="D99" s="64"/>
      <c r="E99" s="65"/>
      <c r="F99" s="32"/>
      <c r="G99" s="67"/>
      <c r="H99" s="64"/>
      <c r="I99" s="65"/>
      <c r="J99" s="32"/>
      <c r="K99" s="67"/>
      <c r="L99" s="64"/>
      <c r="M99" s="65"/>
    </row>
    <row r="100" spans="1:13" ht="15.75" thickTop="1">
      <c r="A100" s="13" t="s">
        <v>1036</v>
      </c>
      <c r="B100" s="19"/>
      <c r="C100" s="19"/>
      <c r="D100" s="19"/>
      <c r="E100" s="19"/>
      <c r="F100" s="19"/>
      <c r="G100" s="19"/>
      <c r="H100" s="19"/>
      <c r="I100" s="19"/>
      <c r="J100" s="19"/>
      <c r="K100" s="19"/>
      <c r="L100" s="19"/>
      <c r="M100" s="19"/>
    </row>
    <row r="101" spans="1:13">
      <c r="A101" s="13"/>
      <c r="B101" s="12"/>
      <c r="C101" s="12"/>
      <c r="D101" s="12"/>
      <c r="E101" s="12"/>
      <c r="F101" s="12"/>
      <c r="G101" s="12"/>
      <c r="H101" s="12"/>
      <c r="I101" s="12"/>
      <c r="J101" s="12"/>
      <c r="K101" s="12"/>
      <c r="L101" s="12"/>
      <c r="M101" s="12"/>
    </row>
    <row r="102" spans="1:13" ht="15.75" thickBot="1">
      <c r="A102" s="13"/>
      <c r="B102" s="11"/>
      <c r="C102" s="25" t="s">
        <v>379</v>
      </c>
      <c r="D102" s="25"/>
      <c r="E102" s="25"/>
      <c r="F102" s="25"/>
      <c r="G102" s="25"/>
      <c r="H102" s="25"/>
      <c r="I102" s="25"/>
      <c r="J102" s="25"/>
      <c r="K102" s="25"/>
      <c r="L102" s="25"/>
      <c r="M102" s="25"/>
    </row>
    <row r="103" spans="1:13" ht="15.75" thickBot="1">
      <c r="A103" s="13"/>
      <c r="B103" s="11"/>
      <c r="C103" s="26">
        <v>2014</v>
      </c>
      <c r="D103" s="26"/>
      <c r="E103" s="26"/>
      <c r="F103" s="11"/>
      <c r="G103" s="26">
        <v>2013</v>
      </c>
      <c r="H103" s="26"/>
      <c r="I103" s="26"/>
      <c r="J103" s="58"/>
      <c r="K103" s="26">
        <v>2012</v>
      </c>
      <c r="L103" s="26"/>
      <c r="M103" s="26"/>
    </row>
    <row r="104" spans="1:13">
      <c r="A104" s="13"/>
      <c r="B104" s="91" t="s">
        <v>833</v>
      </c>
      <c r="C104" s="33"/>
      <c r="D104" s="33"/>
      <c r="E104" s="33"/>
      <c r="F104" s="24"/>
      <c r="G104" s="33"/>
      <c r="H104" s="33"/>
      <c r="I104" s="33"/>
      <c r="J104" s="24"/>
      <c r="K104" s="33"/>
      <c r="L104" s="33"/>
      <c r="M104" s="33"/>
    </row>
    <row r="105" spans="1:13">
      <c r="A105" s="13"/>
      <c r="B105" s="34" t="s">
        <v>827</v>
      </c>
      <c r="C105" s="39" t="s">
        <v>265</v>
      </c>
      <c r="D105" s="35">
        <v>2799781</v>
      </c>
      <c r="E105" s="36"/>
      <c r="F105" s="36"/>
      <c r="G105" s="39" t="s">
        <v>265</v>
      </c>
      <c r="H105" s="35">
        <v>1732485</v>
      </c>
      <c r="I105" s="36"/>
      <c r="J105" s="36"/>
      <c r="K105" s="39" t="s">
        <v>265</v>
      </c>
      <c r="L105" s="35">
        <v>1343381</v>
      </c>
      <c r="M105" s="36"/>
    </row>
    <row r="106" spans="1:13">
      <c r="A106" s="13"/>
      <c r="B106" s="34"/>
      <c r="C106" s="39"/>
      <c r="D106" s="35"/>
      <c r="E106" s="36"/>
      <c r="F106" s="36"/>
      <c r="G106" s="39"/>
      <c r="H106" s="35"/>
      <c r="I106" s="36"/>
      <c r="J106" s="36"/>
      <c r="K106" s="39"/>
      <c r="L106" s="35"/>
      <c r="M106" s="36"/>
    </row>
    <row r="107" spans="1:13">
      <c r="A107" s="13"/>
      <c r="B107" s="27" t="s">
        <v>834</v>
      </c>
      <c r="C107" s="30">
        <v>3268576</v>
      </c>
      <c r="D107" s="30"/>
      <c r="E107" s="32"/>
      <c r="F107" s="32"/>
      <c r="G107" s="30">
        <v>3292965</v>
      </c>
      <c r="H107" s="30"/>
      <c r="I107" s="32"/>
      <c r="J107" s="32"/>
      <c r="K107" s="30">
        <v>3483745</v>
      </c>
      <c r="L107" s="30"/>
      <c r="M107" s="32"/>
    </row>
    <row r="108" spans="1:13" ht="15.75" thickBot="1">
      <c r="A108" s="13"/>
      <c r="B108" s="27"/>
      <c r="C108" s="37"/>
      <c r="D108" s="37"/>
      <c r="E108" s="38"/>
      <c r="F108" s="32"/>
      <c r="G108" s="37"/>
      <c r="H108" s="37"/>
      <c r="I108" s="38"/>
      <c r="J108" s="32"/>
      <c r="K108" s="37"/>
      <c r="L108" s="37"/>
      <c r="M108" s="38"/>
    </row>
    <row r="109" spans="1:13">
      <c r="A109" s="13"/>
      <c r="B109" s="36"/>
      <c r="C109" s="40" t="s">
        <v>265</v>
      </c>
      <c r="D109" s="42">
        <v>6068357</v>
      </c>
      <c r="E109" s="44"/>
      <c r="F109" s="36"/>
      <c r="G109" s="40" t="s">
        <v>265</v>
      </c>
      <c r="H109" s="42">
        <v>5025450</v>
      </c>
      <c r="I109" s="44"/>
      <c r="J109" s="36"/>
      <c r="K109" s="40" t="s">
        <v>265</v>
      </c>
      <c r="L109" s="42">
        <v>4827126</v>
      </c>
      <c r="M109" s="44"/>
    </row>
    <row r="110" spans="1:13" ht="15.75" thickBot="1">
      <c r="A110" s="13"/>
      <c r="B110" s="36"/>
      <c r="C110" s="41"/>
      <c r="D110" s="43"/>
      <c r="E110" s="45"/>
      <c r="F110" s="36"/>
      <c r="G110" s="41"/>
      <c r="H110" s="43"/>
      <c r="I110" s="45"/>
      <c r="J110" s="36"/>
      <c r="K110" s="41"/>
      <c r="L110" s="43"/>
      <c r="M110" s="45"/>
    </row>
    <row r="111" spans="1:13" ht="15.75" thickTop="1"/>
  </sheetData>
  <mergeCells count="407">
    <mergeCell ref="B4:M4"/>
    <mergeCell ref="B58:M58"/>
    <mergeCell ref="A61:A79"/>
    <mergeCell ref="B61:M61"/>
    <mergeCell ref="A80:A99"/>
    <mergeCell ref="A100:A110"/>
    <mergeCell ref="I109:I110"/>
    <mergeCell ref="J109:J110"/>
    <mergeCell ref="K109:K110"/>
    <mergeCell ref="L109:L110"/>
    <mergeCell ref="M109:M110"/>
    <mergeCell ref="A1:A2"/>
    <mergeCell ref="B1:M1"/>
    <mergeCell ref="B2:M2"/>
    <mergeCell ref="B3:M3"/>
    <mergeCell ref="A4:A60"/>
    <mergeCell ref="J107:J108"/>
    <mergeCell ref="K107:L108"/>
    <mergeCell ref="M107:M108"/>
    <mergeCell ref="B109:B110"/>
    <mergeCell ref="C109:C110"/>
    <mergeCell ref="D109:D110"/>
    <mergeCell ref="E109:E110"/>
    <mergeCell ref="F109:F110"/>
    <mergeCell ref="G109:G110"/>
    <mergeCell ref="H109:H110"/>
    <mergeCell ref="B107:B108"/>
    <mergeCell ref="C107:D108"/>
    <mergeCell ref="E107:E108"/>
    <mergeCell ref="F107:F108"/>
    <mergeCell ref="G107:H108"/>
    <mergeCell ref="I107:I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C102:M102"/>
    <mergeCell ref="C103:E103"/>
    <mergeCell ref="G103:I103"/>
    <mergeCell ref="K103:M103"/>
    <mergeCell ref="C104:E104"/>
    <mergeCell ref="G104:I104"/>
    <mergeCell ref="K104:M104"/>
    <mergeCell ref="I98:I99"/>
    <mergeCell ref="J98:J99"/>
    <mergeCell ref="K98:K99"/>
    <mergeCell ref="L98:L99"/>
    <mergeCell ref="M98:M99"/>
    <mergeCell ref="B100:M100"/>
    <mergeCell ref="J96:J97"/>
    <mergeCell ref="K96:L97"/>
    <mergeCell ref="M96:M97"/>
    <mergeCell ref="B98:B99"/>
    <mergeCell ref="C98:C99"/>
    <mergeCell ref="D98:D99"/>
    <mergeCell ref="E98:E99"/>
    <mergeCell ref="F98:F99"/>
    <mergeCell ref="G98:G99"/>
    <mergeCell ref="H98:H99"/>
    <mergeCell ref="B96:B97"/>
    <mergeCell ref="C96:D97"/>
    <mergeCell ref="E96:E97"/>
    <mergeCell ref="F96:F97"/>
    <mergeCell ref="G96:H97"/>
    <mergeCell ref="I96:I97"/>
    <mergeCell ref="M92:M93"/>
    <mergeCell ref="B94:B95"/>
    <mergeCell ref="C94:D95"/>
    <mergeCell ref="E94:E95"/>
    <mergeCell ref="F94:F95"/>
    <mergeCell ref="G94:H95"/>
    <mergeCell ref="I94:I95"/>
    <mergeCell ref="J94:J95"/>
    <mergeCell ref="K94:L95"/>
    <mergeCell ref="M94:M95"/>
    <mergeCell ref="K90:L91"/>
    <mergeCell ref="M90:M91"/>
    <mergeCell ref="B92:B93"/>
    <mergeCell ref="C92:D93"/>
    <mergeCell ref="E92:E93"/>
    <mergeCell ref="F92:F93"/>
    <mergeCell ref="G92:H93"/>
    <mergeCell ref="I92:I93"/>
    <mergeCell ref="J92:J93"/>
    <mergeCell ref="K92:L93"/>
    <mergeCell ref="J88:J89"/>
    <mergeCell ref="K88:L89"/>
    <mergeCell ref="M88:M89"/>
    <mergeCell ref="B90:B91"/>
    <mergeCell ref="C90:D91"/>
    <mergeCell ref="E90:E91"/>
    <mergeCell ref="F90:F91"/>
    <mergeCell ref="G90:H91"/>
    <mergeCell ref="I90:I91"/>
    <mergeCell ref="J90:J91"/>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C84:E84"/>
    <mergeCell ref="G84:I84"/>
    <mergeCell ref="K84:M84"/>
    <mergeCell ref="C85:E85"/>
    <mergeCell ref="G85:I85"/>
    <mergeCell ref="K85:M85"/>
    <mergeCell ref="H78:H79"/>
    <mergeCell ref="I78:I79"/>
    <mergeCell ref="B80:M80"/>
    <mergeCell ref="C82:M82"/>
    <mergeCell ref="C83:E83"/>
    <mergeCell ref="G83:I83"/>
    <mergeCell ref="K83:M83"/>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H68:H69"/>
    <mergeCell ref="I68:I69"/>
    <mergeCell ref="B70:B71"/>
    <mergeCell ref="C70:D71"/>
    <mergeCell ref="E70:E71"/>
    <mergeCell ref="F70:F71"/>
    <mergeCell ref="G70:H71"/>
    <mergeCell ref="I70:I71"/>
    <mergeCell ref="B68:B69"/>
    <mergeCell ref="C68:C69"/>
    <mergeCell ref="D68:D69"/>
    <mergeCell ref="E68:E69"/>
    <mergeCell ref="F68:F69"/>
    <mergeCell ref="G68:G69"/>
    <mergeCell ref="C64:I64"/>
    <mergeCell ref="C65:E65"/>
    <mergeCell ref="G65:I65"/>
    <mergeCell ref="C66:E66"/>
    <mergeCell ref="G66:I66"/>
    <mergeCell ref="C67:E67"/>
    <mergeCell ref="G67:I67"/>
    <mergeCell ref="I56:I57"/>
    <mergeCell ref="J56:J57"/>
    <mergeCell ref="K56:K57"/>
    <mergeCell ref="L56:L57"/>
    <mergeCell ref="M56:M57"/>
    <mergeCell ref="B62:I62"/>
    <mergeCell ref="J54:J55"/>
    <mergeCell ref="K54:L55"/>
    <mergeCell ref="M54:M55"/>
    <mergeCell ref="B56:B57"/>
    <mergeCell ref="C56:C57"/>
    <mergeCell ref="D56:D57"/>
    <mergeCell ref="E56:E57"/>
    <mergeCell ref="F56:F57"/>
    <mergeCell ref="G56:G57"/>
    <mergeCell ref="H56:H57"/>
    <mergeCell ref="I52:I53"/>
    <mergeCell ref="J52:J53"/>
    <mergeCell ref="K52:L53"/>
    <mergeCell ref="M52:M53"/>
    <mergeCell ref="B54:B55"/>
    <mergeCell ref="C54:D55"/>
    <mergeCell ref="E54:E55"/>
    <mergeCell ref="F54:F55"/>
    <mergeCell ref="G54:H55"/>
    <mergeCell ref="I54:I55"/>
    <mergeCell ref="K49:L50"/>
    <mergeCell ref="M49:M50"/>
    <mergeCell ref="C51:D51"/>
    <mergeCell ref="G51:H51"/>
    <mergeCell ref="K51:L51"/>
    <mergeCell ref="B52:B53"/>
    <mergeCell ref="C52:D53"/>
    <mergeCell ref="E52:E53"/>
    <mergeCell ref="F52:F53"/>
    <mergeCell ref="G52:H53"/>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J44:J45"/>
    <mergeCell ref="K44:L45"/>
    <mergeCell ref="M44:M45"/>
    <mergeCell ref="C46:D46"/>
    <mergeCell ref="G46:H46"/>
    <mergeCell ref="K46:L46"/>
    <mergeCell ref="B44:B45"/>
    <mergeCell ref="C44:D45"/>
    <mergeCell ref="E44:E45"/>
    <mergeCell ref="F44:F45"/>
    <mergeCell ref="G44:H45"/>
    <mergeCell ref="I44:I45"/>
    <mergeCell ref="J41:J42"/>
    <mergeCell ref="K41:L42"/>
    <mergeCell ref="M41:M42"/>
    <mergeCell ref="C43:D43"/>
    <mergeCell ref="G43:H43"/>
    <mergeCell ref="K43:L43"/>
    <mergeCell ref="M38:M39"/>
    <mergeCell ref="C40:E40"/>
    <mergeCell ref="G40:I40"/>
    <mergeCell ref="K40:M40"/>
    <mergeCell ref="B41:B42"/>
    <mergeCell ref="C41:D42"/>
    <mergeCell ref="E41:E42"/>
    <mergeCell ref="F41:F42"/>
    <mergeCell ref="G41:H42"/>
    <mergeCell ref="I41:I42"/>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I24:I25"/>
    <mergeCell ref="J24:J25"/>
    <mergeCell ref="K24:L25"/>
    <mergeCell ref="M24:M25"/>
    <mergeCell ref="B26:B27"/>
    <mergeCell ref="C26:D27"/>
    <mergeCell ref="E26:E27"/>
    <mergeCell ref="F26:F27"/>
    <mergeCell ref="G26:H27"/>
    <mergeCell ref="I26:I27"/>
    <mergeCell ref="K21:L22"/>
    <mergeCell ref="M21:M22"/>
    <mergeCell ref="C23:E23"/>
    <mergeCell ref="G23:I23"/>
    <mergeCell ref="K23:M23"/>
    <mergeCell ref="B24:B25"/>
    <mergeCell ref="C24:D25"/>
    <mergeCell ref="E24:E25"/>
    <mergeCell ref="F24:F25"/>
    <mergeCell ref="G24:H25"/>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workbookViewId="0"/>
  </sheetViews>
  <sheetFormatPr defaultRowHeight="15"/>
  <cols>
    <col min="1" max="2" width="36.5703125" bestFit="1" customWidth="1"/>
    <col min="3" max="3" width="4.140625" customWidth="1"/>
    <col min="4" max="6" width="19.5703125" customWidth="1"/>
    <col min="7" max="7" width="4.140625" customWidth="1"/>
    <col min="8" max="10" width="19.5703125" customWidth="1"/>
    <col min="11" max="11" width="4.140625" customWidth="1"/>
    <col min="12" max="14" width="19.5703125" customWidth="1"/>
    <col min="15" max="15" width="4.140625" customWidth="1"/>
    <col min="16" max="18" width="19.5703125" customWidth="1"/>
    <col min="19" max="19" width="4.140625" customWidth="1"/>
    <col min="20" max="21" width="19.5703125" customWidth="1"/>
  </cols>
  <sheetData>
    <row r="1" spans="1:21" ht="15" customHeight="1">
      <c r="A1" s="8" t="s">
        <v>1037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836</v>
      </c>
      <c r="B3" s="53"/>
      <c r="C3" s="53"/>
      <c r="D3" s="53"/>
      <c r="E3" s="53"/>
      <c r="F3" s="53"/>
      <c r="G3" s="53"/>
      <c r="H3" s="53"/>
      <c r="I3" s="53"/>
      <c r="J3" s="53"/>
      <c r="K3" s="53"/>
      <c r="L3" s="53"/>
      <c r="M3" s="53"/>
      <c r="N3" s="53"/>
      <c r="O3" s="53"/>
      <c r="P3" s="53"/>
      <c r="Q3" s="53"/>
      <c r="R3" s="53"/>
      <c r="S3" s="53"/>
      <c r="T3" s="53"/>
      <c r="U3" s="53"/>
    </row>
    <row r="4" spans="1:21" ht="25.5" customHeight="1">
      <c r="A4" s="13" t="s">
        <v>1038</v>
      </c>
      <c r="B4" s="39" t="s">
        <v>838</v>
      </c>
      <c r="C4" s="39"/>
      <c r="D4" s="39"/>
      <c r="E4" s="39"/>
      <c r="F4" s="39"/>
      <c r="G4" s="39"/>
      <c r="H4" s="39"/>
      <c r="I4" s="39"/>
      <c r="J4" s="39"/>
      <c r="K4" s="39"/>
      <c r="L4" s="39"/>
      <c r="M4" s="39"/>
      <c r="N4" s="39"/>
      <c r="O4" s="39"/>
      <c r="P4" s="39"/>
      <c r="Q4" s="39"/>
      <c r="R4" s="39"/>
      <c r="S4" s="39"/>
      <c r="T4" s="39"/>
      <c r="U4" s="39"/>
    </row>
    <row r="5" spans="1:21">
      <c r="A5" s="13"/>
      <c r="B5" s="19"/>
      <c r="C5" s="19"/>
      <c r="D5" s="19"/>
      <c r="E5" s="19"/>
      <c r="F5" s="19"/>
      <c r="G5" s="19"/>
      <c r="H5" s="19"/>
      <c r="I5" s="19"/>
      <c r="J5" s="19"/>
      <c r="K5" s="19"/>
      <c r="L5" s="19"/>
      <c r="M5" s="19"/>
      <c r="N5" s="19"/>
      <c r="O5" s="19"/>
      <c r="P5" s="19"/>
      <c r="Q5" s="19"/>
      <c r="R5" s="19"/>
      <c r="S5" s="19"/>
      <c r="T5" s="19"/>
      <c r="U5" s="19"/>
    </row>
    <row r="6" spans="1:21">
      <c r="A6" s="13"/>
      <c r="B6" s="12"/>
      <c r="C6" s="12"/>
      <c r="D6" s="12"/>
      <c r="E6" s="12"/>
      <c r="F6" s="12"/>
      <c r="G6" s="12"/>
      <c r="H6" s="12"/>
      <c r="I6" s="12"/>
      <c r="J6" s="12"/>
      <c r="K6" s="12"/>
      <c r="L6" s="12"/>
      <c r="M6" s="12"/>
      <c r="N6" s="12"/>
      <c r="O6" s="12"/>
      <c r="P6" s="12"/>
      <c r="Q6" s="12"/>
      <c r="R6" s="12"/>
      <c r="S6" s="12"/>
      <c r="T6" s="12"/>
      <c r="U6" s="12"/>
    </row>
    <row r="7" spans="1:21" ht="15.75" thickBot="1">
      <c r="A7" s="13"/>
      <c r="B7" s="11"/>
      <c r="C7" s="25" t="s">
        <v>839</v>
      </c>
      <c r="D7" s="25"/>
      <c r="E7" s="25"/>
      <c r="F7" s="25"/>
      <c r="G7" s="25"/>
      <c r="H7" s="25"/>
      <c r="I7" s="25"/>
      <c r="J7" s="25"/>
      <c r="K7" s="25"/>
      <c r="L7" s="25"/>
      <c r="M7" s="25"/>
      <c r="N7" s="25"/>
      <c r="O7" s="25"/>
      <c r="P7" s="25"/>
      <c r="Q7" s="25"/>
      <c r="R7" s="25"/>
      <c r="S7" s="25"/>
      <c r="T7" s="25"/>
      <c r="U7" s="25"/>
    </row>
    <row r="8" spans="1:21" ht="15.75" thickBot="1">
      <c r="A8" s="13"/>
      <c r="B8" s="11"/>
      <c r="C8" s="26" t="s">
        <v>840</v>
      </c>
      <c r="D8" s="26"/>
      <c r="E8" s="26"/>
      <c r="F8" s="11"/>
      <c r="G8" s="26" t="s">
        <v>841</v>
      </c>
      <c r="H8" s="26"/>
      <c r="I8" s="26"/>
      <c r="J8" s="11"/>
      <c r="K8" s="26" t="s">
        <v>842</v>
      </c>
      <c r="L8" s="26"/>
      <c r="M8" s="26"/>
      <c r="N8" s="11"/>
      <c r="O8" s="26" t="s">
        <v>843</v>
      </c>
      <c r="P8" s="26"/>
      <c r="Q8" s="26"/>
      <c r="R8" s="11"/>
      <c r="S8" s="26" t="s">
        <v>844</v>
      </c>
      <c r="T8" s="26"/>
      <c r="U8" s="26"/>
    </row>
    <row r="9" spans="1:21">
      <c r="A9" s="13"/>
      <c r="B9" s="27" t="s">
        <v>94</v>
      </c>
      <c r="C9" s="29" t="s">
        <v>265</v>
      </c>
      <c r="D9" s="31">
        <v>1513613</v>
      </c>
      <c r="E9" s="33"/>
      <c r="F9" s="32"/>
      <c r="G9" s="29" t="s">
        <v>265</v>
      </c>
      <c r="H9" s="31">
        <v>1412063</v>
      </c>
      <c r="I9" s="33"/>
      <c r="J9" s="32"/>
      <c r="K9" s="29" t="s">
        <v>265</v>
      </c>
      <c r="L9" s="31">
        <v>1370010</v>
      </c>
      <c r="M9" s="33"/>
      <c r="N9" s="32"/>
      <c r="O9" s="29" t="s">
        <v>265</v>
      </c>
      <c r="P9" s="31">
        <v>1137975</v>
      </c>
      <c r="Q9" s="33"/>
      <c r="R9" s="32"/>
      <c r="S9" s="29" t="s">
        <v>265</v>
      </c>
      <c r="T9" s="31">
        <v>5433661</v>
      </c>
      <c r="U9" s="33"/>
    </row>
    <row r="10" spans="1:21">
      <c r="A10" s="13"/>
      <c r="B10" s="27"/>
      <c r="C10" s="28"/>
      <c r="D10" s="30"/>
      <c r="E10" s="32"/>
      <c r="F10" s="32"/>
      <c r="G10" s="28"/>
      <c r="H10" s="30"/>
      <c r="I10" s="32"/>
      <c r="J10" s="32"/>
      <c r="K10" s="28"/>
      <c r="L10" s="30"/>
      <c r="M10" s="32"/>
      <c r="N10" s="32"/>
      <c r="O10" s="28"/>
      <c r="P10" s="30"/>
      <c r="Q10" s="32"/>
      <c r="R10" s="32"/>
      <c r="S10" s="28"/>
      <c r="T10" s="30"/>
      <c r="U10" s="32"/>
    </row>
    <row r="11" spans="1:21">
      <c r="A11" s="13"/>
      <c r="B11" s="34" t="s">
        <v>102</v>
      </c>
      <c r="C11" s="39" t="s">
        <v>265</v>
      </c>
      <c r="D11" s="35">
        <v>376831</v>
      </c>
      <c r="E11" s="36"/>
      <c r="F11" s="36"/>
      <c r="G11" s="39" t="s">
        <v>265</v>
      </c>
      <c r="H11" s="35">
        <v>341342</v>
      </c>
      <c r="I11" s="36"/>
      <c r="J11" s="36"/>
      <c r="K11" s="39" t="s">
        <v>265</v>
      </c>
      <c r="L11" s="35">
        <v>332575</v>
      </c>
      <c r="M11" s="36"/>
      <c r="N11" s="36"/>
      <c r="O11" s="39" t="s">
        <v>265</v>
      </c>
      <c r="P11" s="35">
        <v>215530</v>
      </c>
      <c r="Q11" s="36"/>
      <c r="R11" s="36"/>
      <c r="S11" s="39" t="s">
        <v>265</v>
      </c>
      <c r="T11" s="35">
        <v>1266278</v>
      </c>
      <c r="U11" s="36"/>
    </row>
    <row r="12" spans="1:21">
      <c r="A12" s="13"/>
      <c r="B12" s="34"/>
      <c r="C12" s="39"/>
      <c r="D12" s="35"/>
      <c r="E12" s="36"/>
      <c r="F12" s="36"/>
      <c r="G12" s="39"/>
      <c r="H12" s="35"/>
      <c r="I12" s="36"/>
      <c r="J12" s="36"/>
      <c r="K12" s="39"/>
      <c r="L12" s="35"/>
      <c r="M12" s="36"/>
      <c r="N12" s="36"/>
      <c r="O12" s="39"/>
      <c r="P12" s="35"/>
      <c r="Q12" s="36"/>
      <c r="R12" s="36"/>
      <c r="S12" s="39"/>
      <c r="T12" s="35"/>
      <c r="U12" s="36"/>
    </row>
    <row r="13" spans="1:21">
      <c r="A13" s="13"/>
      <c r="B13" s="27" t="s">
        <v>113</v>
      </c>
      <c r="C13" s="28" t="s">
        <v>265</v>
      </c>
      <c r="D13" s="30">
        <v>303043</v>
      </c>
      <c r="E13" s="32"/>
      <c r="F13" s="32"/>
      <c r="G13" s="28" t="s">
        <v>265</v>
      </c>
      <c r="H13" s="30">
        <v>258402</v>
      </c>
      <c r="I13" s="32"/>
      <c r="J13" s="32"/>
      <c r="K13" s="28" t="s">
        <v>265</v>
      </c>
      <c r="L13" s="30">
        <v>253006</v>
      </c>
      <c r="M13" s="32"/>
      <c r="N13" s="32"/>
      <c r="O13" s="28" t="s">
        <v>265</v>
      </c>
      <c r="P13" s="30">
        <v>148193</v>
      </c>
      <c r="Q13" s="32"/>
      <c r="R13" s="32"/>
      <c r="S13" s="28" t="s">
        <v>265</v>
      </c>
      <c r="T13" s="30">
        <v>962644</v>
      </c>
      <c r="U13" s="32"/>
    </row>
    <row r="14" spans="1:21">
      <c r="A14" s="13"/>
      <c r="B14" s="27"/>
      <c r="C14" s="28"/>
      <c r="D14" s="30"/>
      <c r="E14" s="32"/>
      <c r="F14" s="32"/>
      <c r="G14" s="28"/>
      <c r="H14" s="30"/>
      <c r="I14" s="32"/>
      <c r="J14" s="32"/>
      <c r="K14" s="28"/>
      <c r="L14" s="30"/>
      <c r="M14" s="32"/>
      <c r="N14" s="32"/>
      <c r="O14" s="28"/>
      <c r="P14" s="30"/>
      <c r="Q14" s="32"/>
      <c r="R14" s="32"/>
      <c r="S14" s="28"/>
      <c r="T14" s="30"/>
      <c r="U14" s="32"/>
    </row>
    <row r="15" spans="1:21">
      <c r="A15" s="13"/>
      <c r="B15" s="34" t="s">
        <v>115</v>
      </c>
      <c r="C15" s="39" t="s">
        <v>265</v>
      </c>
      <c r="D15" s="35">
        <v>226896</v>
      </c>
      <c r="E15" s="36"/>
      <c r="F15" s="36"/>
      <c r="G15" s="39" t="s">
        <v>265</v>
      </c>
      <c r="H15" s="35">
        <v>203906</v>
      </c>
      <c r="I15" s="36"/>
      <c r="J15" s="36"/>
      <c r="K15" s="39" t="s">
        <v>265</v>
      </c>
      <c r="L15" s="35">
        <v>191406</v>
      </c>
      <c r="M15" s="36"/>
      <c r="N15" s="36"/>
      <c r="O15" s="39" t="s">
        <v>265</v>
      </c>
      <c r="P15" s="35">
        <v>109346</v>
      </c>
      <c r="Q15" s="36"/>
      <c r="R15" s="36"/>
      <c r="S15" s="39" t="s">
        <v>265</v>
      </c>
      <c r="T15" s="35">
        <v>731554</v>
      </c>
      <c r="U15" s="36"/>
    </row>
    <row r="16" spans="1:21">
      <c r="A16" s="13"/>
      <c r="B16" s="34"/>
      <c r="C16" s="39"/>
      <c r="D16" s="35"/>
      <c r="E16" s="36"/>
      <c r="F16" s="36"/>
      <c r="G16" s="39"/>
      <c r="H16" s="35"/>
      <c r="I16" s="36"/>
      <c r="J16" s="36"/>
      <c r="K16" s="39"/>
      <c r="L16" s="35"/>
      <c r="M16" s="36"/>
      <c r="N16" s="36"/>
      <c r="O16" s="39"/>
      <c r="P16" s="35"/>
      <c r="Q16" s="36"/>
      <c r="R16" s="36"/>
      <c r="S16" s="39"/>
      <c r="T16" s="35"/>
      <c r="U16" s="36"/>
    </row>
    <row r="17" spans="1:21">
      <c r="A17" s="13"/>
      <c r="B17" s="27" t="s">
        <v>845</v>
      </c>
      <c r="C17" s="28" t="s">
        <v>265</v>
      </c>
      <c r="D17" s="56">
        <v>2.25</v>
      </c>
      <c r="E17" s="32"/>
      <c r="F17" s="32"/>
      <c r="G17" s="28" t="s">
        <v>265</v>
      </c>
      <c r="H17" s="56">
        <v>2.02</v>
      </c>
      <c r="I17" s="32"/>
      <c r="J17" s="32"/>
      <c r="K17" s="28" t="s">
        <v>265</v>
      </c>
      <c r="L17" s="56">
        <v>1.9</v>
      </c>
      <c r="M17" s="32"/>
      <c r="N17" s="32"/>
      <c r="O17" s="28" t="s">
        <v>265</v>
      </c>
      <c r="P17" s="56">
        <v>1.08</v>
      </c>
      <c r="Q17" s="32"/>
      <c r="R17" s="32"/>
      <c r="S17" s="28" t="s">
        <v>265</v>
      </c>
      <c r="T17" s="56">
        <v>7.25</v>
      </c>
      <c r="U17" s="32"/>
    </row>
    <row r="18" spans="1:21">
      <c r="A18" s="13"/>
      <c r="B18" s="27"/>
      <c r="C18" s="28"/>
      <c r="D18" s="56"/>
      <c r="E18" s="32"/>
      <c r="F18" s="32"/>
      <c r="G18" s="28"/>
      <c r="H18" s="56"/>
      <c r="I18" s="32"/>
      <c r="J18" s="32"/>
      <c r="K18" s="28"/>
      <c r="L18" s="56"/>
      <c r="M18" s="32"/>
      <c r="N18" s="32"/>
      <c r="O18" s="28"/>
      <c r="P18" s="56"/>
      <c r="Q18" s="32"/>
      <c r="R18" s="32"/>
      <c r="S18" s="28"/>
      <c r="T18" s="56"/>
      <c r="U18" s="32"/>
    </row>
    <row r="19" spans="1:21">
      <c r="A19" s="13"/>
      <c r="B19" s="34" t="s">
        <v>846</v>
      </c>
      <c r="C19" s="39" t="s">
        <v>265</v>
      </c>
      <c r="D19" s="55">
        <v>2.2200000000000002</v>
      </c>
      <c r="E19" s="36"/>
      <c r="F19" s="36"/>
      <c r="G19" s="39" t="s">
        <v>265</v>
      </c>
      <c r="H19" s="55">
        <v>2</v>
      </c>
      <c r="I19" s="36"/>
      <c r="J19" s="36"/>
      <c r="K19" s="39" t="s">
        <v>265</v>
      </c>
      <c r="L19" s="55">
        <v>1.88</v>
      </c>
      <c r="M19" s="36"/>
      <c r="N19" s="36"/>
      <c r="O19" s="39" t="s">
        <v>265</v>
      </c>
      <c r="P19" s="55">
        <v>1.07</v>
      </c>
      <c r="Q19" s="36"/>
      <c r="R19" s="36"/>
      <c r="S19" s="39" t="s">
        <v>265</v>
      </c>
      <c r="T19" s="55">
        <v>7.18</v>
      </c>
      <c r="U19" s="36"/>
    </row>
    <row r="20" spans="1:21">
      <c r="A20" s="13"/>
      <c r="B20" s="34"/>
      <c r="C20" s="39"/>
      <c r="D20" s="55"/>
      <c r="E20" s="36"/>
      <c r="F20" s="36"/>
      <c r="G20" s="39"/>
      <c r="H20" s="55"/>
      <c r="I20" s="36"/>
      <c r="J20" s="36"/>
      <c r="K20" s="39"/>
      <c r="L20" s="55"/>
      <c r="M20" s="36"/>
      <c r="N20" s="36"/>
      <c r="O20" s="39"/>
      <c r="P20" s="55"/>
      <c r="Q20" s="36"/>
      <c r="R20" s="36"/>
      <c r="S20" s="39"/>
      <c r="T20" s="55"/>
      <c r="U20" s="36"/>
    </row>
    <row r="21" spans="1:21">
      <c r="A21" s="13"/>
      <c r="B21" s="129"/>
      <c r="C21" s="129"/>
      <c r="D21" s="129"/>
      <c r="E21" s="129"/>
      <c r="F21" s="129"/>
      <c r="G21" s="129"/>
      <c r="H21" s="129"/>
      <c r="I21" s="129"/>
      <c r="J21" s="129"/>
      <c r="K21" s="129"/>
      <c r="L21" s="129"/>
      <c r="M21" s="129"/>
      <c r="N21" s="129"/>
      <c r="O21" s="129"/>
      <c r="P21" s="129"/>
      <c r="Q21" s="129"/>
      <c r="R21" s="129"/>
      <c r="S21" s="129"/>
      <c r="T21" s="129"/>
      <c r="U21" s="129"/>
    </row>
    <row r="22" spans="1:21">
      <c r="A22" s="13"/>
      <c r="B22" s="19"/>
      <c r="C22" s="19"/>
      <c r="D22" s="19"/>
      <c r="E22" s="19"/>
      <c r="F22" s="19"/>
      <c r="G22" s="19"/>
      <c r="H22" s="19"/>
      <c r="I22" s="19"/>
      <c r="J22" s="19"/>
      <c r="K22" s="19"/>
      <c r="L22" s="19"/>
      <c r="M22" s="19"/>
      <c r="N22" s="19"/>
      <c r="O22" s="19"/>
      <c r="P22" s="19"/>
      <c r="Q22" s="19"/>
      <c r="R22" s="19"/>
      <c r="S22" s="19"/>
      <c r="T22" s="19"/>
      <c r="U22" s="19"/>
    </row>
    <row r="23" spans="1:21">
      <c r="A23" s="13"/>
      <c r="B23" s="12"/>
      <c r="C23" s="12"/>
      <c r="D23" s="12"/>
      <c r="E23" s="12"/>
      <c r="F23" s="12"/>
      <c r="G23" s="12"/>
      <c r="H23" s="12"/>
      <c r="I23" s="12"/>
      <c r="J23" s="12"/>
      <c r="K23" s="12"/>
      <c r="L23" s="12"/>
      <c r="M23" s="12"/>
      <c r="N23" s="12"/>
      <c r="O23" s="12"/>
      <c r="P23" s="12"/>
      <c r="Q23" s="12"/>
      <c r="R23" s="12"/>
      <c r="S23" s="12"/>
      <c r="T23" s="12"/>
      <c r="U23" s="12"/>
    </row>
    <row r="24" spans="1:21" ht="15.75" thickBot="1">
      <c r="A24" s="13"/>
      <c r="B24" s="11"/>
      <c r="C24" s="25" t="s">
        <v>847</v>
      </c>
      <c r="D24" s="25"/>
      <c r="E24" s="25"/>
      <c r="F24" s="25"/>
      <c r="G24" s="25"/>
      <c r="H24" s="25"/>
      <c r="I24" s="25"/>
      <c r="J24" s="25"/>
      <c r="K24" s="25"/>
      <c r="L24" s="25"/>
      <c r="M24" s="25"/>
      <c r="N24" s="25"/>
      <c r="O24" s="25"/>
      <c r="P24" s="25"/>
      <c r="Q24" s="25"/>
      <c r="R24" s="25"/>
      <c r="S24" s="25"/>
      <c r="T24" s="25"/>
      <c r="U24" s="25"/>
    </row>
    <row r="25" spans="1:21" ht="15.75" thickBot="1">
      <c r="A25" s="13"/>
      <c r="B25" s="11"/>
      <c r="C25" s="26" t="s">
        <v>840</v>
      </c>
      <c r="D25" s="26"/>
      <c r="E25" s="26"/>
      <c r="F25" s="11"/>
      <c r="G25" s="26" t="s">
        <v>841</v>
      </c>
      <c r="H25" s="26"/>
      <c r="I25" s="26"/>
      <c r="J25" s="11"/>
      <c r="K25" s="26" t="s">
        <v>842</v>
      </c>
      <c r="L25" s="26"/>
      <c r="M25" s="26"/>
      <c r="N25" s="11"/>
      <c r="O25" s="26" t="s">
        <v>843</v>
      </c>
      <c r="P25" s="26"/>
      <c r="Q25" s="26"/>
      <c r="R25" s="11"/>
      <c r="S25" s="26" t="s">
        <v>844</v>
      </c>
      <c r="T25" s="26"/>
      <c r="U25" s="26"/>
    </row>
    <row r="26" spans="1:21">
      <c r="A26" s="13"/>
      <c r="B26" s="27" t="s">
        <v>94</v>
      </c>
      <c r="C26" s="29" t="s">
        <v>265</v>
      </c>
      <c r="D26" s="31">
        <v>1378654</v>
      </c>
      <c r="E26" s="33"/>
      <c r="F26" s="32"/>
      <c r="G26" s="29" t="s">
        <v>265</v>
      </c>
      <c r="H26" s="31">
        <v>1332273</v>
      </c>
      <c r="I26" s="33"/>
      <c r="J26" s="32"/>
      <c r="K26" s="29" t="s">
        <v>265</v>
      </c>
      <c r="L26" s="31">
        <v>1390112</v>
      </c>
      <c r="M26" s="33"/>
      <c r="N26" s="32"/>
      <c r="O26" s="29" t="s">
        <v>265</v>
      </c>
      <c r="P26" s="31">
        <v>1519897</v>
      </c>
      <c r="Q26" s="33"/>
      <c r="R26" s="32"/>
      <c r="S26" s="29" t="s">
        <v>265</v>
      </c>
      <c r="T26" s="31">
        <v>5620936</v>
      </c>
      <c r="U26" s="33"/>
    </row>
    <row r="27" spans="1:21">
      <c r="A27" s="13"/>
      <c r="B27" s="27"/>
      <c r="C27" s="28"/>
      <c r="D27" s="30"/>
      <c r="E27" s="32"/>
      <c r="F27" s="32"/>
      <c r="G27" s="28"/>
      <c r="H27" s="30"/>
      <c r="I27" s="32"/>
      <c r="J27" s="32"/>
      <c r="K27" s="28"/>
      <c r="L27" s="30"/>
      <c r="M27" s="32"/>
      <c r="N27" s="32"/>
      <c r="O27" s="28"/>
      <c r="P27" s="30"/>
      <c r="Q27" s="32"/>
      <c r="R27" s="32"/>
      <c r="S27" s="28"/>
      <c r="T27" s="30"/>
      <c r="U27" s="32"/>
    </row>
    <row r="28" spans="1:21">
      <c r="A28" s="13"/>
      <c r="B28" s="34" t="s">
        <v>102</v>
      </c>
      <c r="C28" s="39" t="s">
        <v>265</v>
      </c>
      <c r="D28" s="35">
        <v>333648</v>
      </c>
      <c r="E28" s="36"/>
      <c r="F28" s="36"/>
      <c r="G28" s="39" t="s">
        <v>265</v>
      </c>
      <c r="H28" s="35">
        <v>274024</v>
      </c>
      <c r="I28" s="36"/>
      <c r="J28" s="36"/>
      <c r="K28" s="39" t="s">
        <v>265</v>
      </c>
      <c r="L28" s="35">
        <v>313978</v>
      </c>
      <c r="M28" s="36"/>
      <c r="N28" s="36"/>
      <c r="O28" s="39" t="s">
        <v>265</v>
      </c>
      <c r="P28" s="35">
        <v>368441</v>
      </c>
      <c r="Q28" s="36"/>
      <c r="R28" s="36"/>
      <c r="S28" s="39" t="s">
        <v>265</v>
      </c>
      <c r="T28" s="35">
        <v>1290091</v>
      </c>
      <c r="U28" s="36"/>
    </row>
    <row r="29" spans="1:21">
      <c r="A29" s="13"/>
      <c r="B29" s="34"/>
      <c r="C29" s="39"/>
      <c r="D29" s="35"/>
      <c r="E29" s="36"/>
      <c r="F29" s="36"/>
      <c r="G29" s="39"/>
      <c r="H29" s="35"/>
      <c r="I29" s="36"/>
      <c r="J29" s="36"/>
      <c r="K29" s="39"/>
      <c r="L29" s="35"/>
      <c r="M29" s="36"/>
      <c r="N29" s="36"/>
      <c r="O29" s="39"/>
      <c r="P29" s="35"/>
      <c r="Q29" s="36"/>
      <c r="R29" s="36"/>
      <c r="S29" s="39"/>
      <c r="T29" s="35"/>
      <c r="U29" s="36"/>
    </row>
    <row r="30" spans="1:21">
      <c r="A30" s="13"/>
      <c r="B30" s="27" t="s">
        <v>113</v>
      </c>
      <c r="C30" s="28" t="s">
        <v>265</v>
      </c>
      <c r="D30" s="30">
        <v>272144</v>
      </c>
      <c r="E30" s="32"/>
      <c r="F30" s="32"/>
      <c r="G30" s="28" t="s">
        <v>265</v>
      </c>
      <c r="H30" s="30">
        <v>192716</v>
      </c>
      <c r="I30" s="32"/>
      <c r="J30" s="32"/>
      <c r="K30" s="28" t="s">
        <v>265</v>
      </c>
      <c r="L30" s="30">
        <v>248811</v>
      </c>
      <c r="M30" s="32"/>
      <c r="N30" s="32"/>
      <c r="O30" s="28" t="s">
        <v>265</v>
      </c>
      <c r="P30" s="30">
        <v>290486</v>
      </c>
      <c r="Q30" s="32"/>
      <c r="R30" s="32"/>
      <c r="S30" s="28" t="s">
        <v>265</v>
      </c>
      <c r="T30" s="30">
        <v>1004157</v>
      </c>
      <c r="U30" s="32"/>
    </row>
    <row r="31" spans="1:21">
      <c r="A31" s="13"/>
      <c r="B31" s="27"/>
      <c r="C31" s="28"/>
      <c r="D31" s="30"/>
      <c r="E31" s="32"/>
      <c r="F31" s="32"/>
      <c r="G31" s="28"/>
      <c r="H31" s="30"/>
      <c r="I31" s="32"/>
      <c r="J31" s="32"/>
      <c r="K31" s="28"/>
      <c r="L31" s="30"/>
      <c r="M31" s="32"/>
      <c r="N31" s="32"/>
      <c r="O31" s="28"/>
      <c r="P31" s="30"/>
      <c r="Q31" s="32"/>
      <c r="R31" s="32"/>
      <c r="S31" s="28"/>
      <c r="T31" s="30"/>
      <c r="U31" s="32"/>
    </row>
    <row r="32" spans="1:21">
      <c r="A32" s="13"/>
      <c r="B32" s="34" t="s">
        <v>115</v>
      </c>
      <c r="C32" s="39" t="s">
        <v>265</v>
      </c>
      <c r="D32" s="35">
        <v>202963</v>
      </c>
      <c r="E32" s="36"/>
      <c r="F32" s="36"/>
      <c r="G32" s="39" t="s">
        <v>265</v>
      </c>
      <c r="H32" s="35">
        <v>129785</v>
      </c>
      <c r="I32" s="36"/>
      <c r="J32" s="36"/>
      <c r="K32" s="39" t="s">
        <v>265</v>
      </c>
      <c r="L32" s="35">
        <v>182020</v>
      </c>
      <c r="M32" s="36"/>
      <c r="N32" s="36"/>
      <c r="O32" s="39" t="s">
        <v>265</v>
      </c>
      <c r="P32" s="35">
        <v>213884</v>
      </c>
      <c r="Q32" s="36"/>
      <c r="R32" s="36"/>
      <c r="S32" s="39" t="s">
        <v>265</v>
      </c>
      <c r="T32" s="35">
        <v>728652</v>
      </c>
      <c r="U32" s="36"/>
    </row>
    <row r="33" spans="1:21">
      <c r="A33" s="13"/>
      <c r="B33" s="34"/>
      <c r="C33" s="39"/>
      <c r="D33" s="35"/>
      <c r="E33" s="36"/>
      <c r="F33" s="36"/>
      <c r="G33" s="39"/>
      <c r="H33" s="35"/>
      <c r="I33" s="36"/>
      <c r="J33" s="36"/>
      <c r="K33" s="39"/>
      <c r="L33" s="35"/>
      <c r="M33" s="36"/>
      <c r="N33" s="36"/>
      <c r="O33" s="39"/>
      <c r="P33" s="35"/>
      <c r="Q33" s="36"/>
      <c r="R33" s="36"/>
      <c r="S33" s="39"/>
      <c r="T33" s="35"/>
      <c r="U33" s="36"/>
    </row>
    <row r="34" spans="1:21">
      <c r="A34" s="13"/>
      <c r="B34" s="27" t="s">
        <v>845</v>
      </c>
      <c r="C34" s="28" t="s">
        <v>265</v>
      </c>
      <c r="D34" s="56">
        <v>2.02</v>
      </c>
      <c r="E34" s="32"/>
      <c r="F34" s="32"/>
      <c r="G34" s="28" t="s">
        <v>265</v>
      </c>
      <c r="H34" s="56">
        <v>1.29</v>
      </c>
      <c r="I34" s="32"/>
      <c r="J34" s="32"/>
      <c r="K34" s="28" t="s">
        <v>265</v>
      </c>
      <c r="L34" s="56">
        <v>1.81</v>
      </c>
      <c r="M34" s="32"/>
      <c r="N34" s="32"/>
      <c r="O34" s="28" t="s">
        <v>265</v>
      </c>
      <c r="P34" s="56">
        <v>2.12</v>
      </c>
      <c r="Q34" s="32"/>
      <c r="R34" s="32"/>
      <c r="S34" s="28" t="s">
        <v>265</v>
      </c>
      <c r="T34" s="56">
        <v>7.25</v>
      </c>
      <c r="U34" s="32"/>
    </row>
    <row r="35" spans="1:21">
      <c r="A35" s="13"/>
      <c r="B35" s="27"/>
      <c r="C35" s="28"/>
      <c r="D35" s="56"/>
      <c r="E35" s="32"/>
      <c r="F35" s="32"/>
      <c r="G35" s="28"/>
      <c r="H35" s="56"/>
      <c r="I35" s="32"/>
      <c r="J35" s="32"/>
      <c r="K35" s="28"/>
      <c r="L35" s="56"/>
      <c r="M35" s="32"/>
      <c r="N35" s="32"/>
      <c r="O35" s="28"/>
      <c r="P35" s="56"/>
      <c r="Q35" s="32"/>
      <c r="R35" s="32"/>
      <c r="S35" s="28"/>
      <c r="T35" s="56"/>
      <c r="U35" s="32"/>
    </row>
    <row r="36" spans="1:21">
      <c r="A36" s="13"/>
      <c r="B36" s="34" t="s">
        <v>846</v>
      </c>
      <c r="C36" s="39" t="s">
        <v>265</v>
      </c>
      <c r="D36" s="55">
        <v>2</v>
      </c>
      <c r="E36" s="36"/>
      <c r="F36" s="36"/>
      <c r="G36" s="39" t="s">
        <v>265</v>
      </c>
      <c r="H36" s="55">
        <v>1.28</v>
      </c>
      <c r="I36" s="36"/>
      <c r="J36" s="36"/>
      <c r="K36" s="39" t="s">
        <v>265</v>
      </c>
      <c r="L36" s="55">
        <v>1.79</v>
      </c>
      <c r="M36" s="36"/>
      <c r="N36" s="36"/>
      <c r="O36" s="39" t="s">
        <v>265</v>
      </c>
      <c r="P36" s="55">
        <v>2.1</v>
      </c>
      <c r="Q36" s="36"/>
      <c r="R36" s="36"/>
      <c r="S36" s="39" t="s">
        <v>265</v>
      </c>
      <c r="T36" s="55">
        <v>7.17</v>
      </c>
      <c r="U36" s="36"/>
    </row>
    <row r="37" spans="1:21">
      <c r="A37" s="13"/>
      <c r="B37" s="34"/>
      <c r="C37" s="39"/>
      <c r="D37" s="55"/>
      <c r="E37" s="36"/>
      <c r="F37" s="36"/>
      <c r="G37" s="39"/>
      <c r="H37" s="55"/>
      <c r="I37" s="36"/>
      <c r="J37" s="36"/>
      <c r="K37" s="39"/>
      <c r="L37" s="55"/>
      <c r="M37" s="36"/>
      <c r="N37" s="36"/>
      <c r="O37" s="39"/>
      <c r="P37" s="55"/>
      <c r="Q37" s="36"/>
      <c r="R37" s="36"/>
      <c r="S37" s="39"/>
      <c r="T37" s="55"/>
      <c r="U37" s="36"/>
    </row>
  </sheetData>
  <mergeCells count="261">
    <mergeCell ref="A1:A2"/>
    <mergeCell ref="B1:U1"/>
    <mergeCell ref="B2:U2"/>
    <mergeCell ref="B3:U3"/>
    <mergeCell ref="A4:A37"/>
    <mergeCell ref="B4:U4"/>
    <mergeCell ref="B21:U21"/>
    <mergeCell ref="P36:P37"/>
    <mergeCell ref="Q36:Q37"/>
    <mergeCell ref="R36:R37"/>
    <mergeCell ref="S36:S37"/>
    <mergeCell ref="T36:T37"/>
    <mergeCell ref="U36:U37"/>
    <mergeCell ref="J36:J37"/>
    <mergeCell ref="K36:K37"/>
    <mergeCell ref="L36:L37"/>
    <mergeCell ref="M36:M37"/>
    <mergeCell ref="N36:N37"/>
    <mergeCell ref="O36:O37"/>
    <mergeCell ref="T34:T35"/>
    <mergeCell ref="U34:U35"/>
    <mergeCell ref="B36:B37"/>
    <mergeCell ref="C36:C37"/>
    <mergeCell ref="D36:D37"/>
    <mergeCell ref="E36:E37"/>
    <mergeCell ref="F36:F37"/>
    <mergeCell ref="G36:G37"/>
    <mergeCell ref="H36:H37"/>
    <mergeCell ref="I36:I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P32:P33"/>
    <mergeCell ref="Q32:Q33"/>
    <mergeCell ref="R32:R33"/>
    <mergeCell ref="S32:S33"/>
    <mergeCell ref="T32:T33"/>
    <mergeCell ref="U32:U33"/>
    <mergeCell ref="J32:J33"/>
    <mergeCell ref="K32:K33"/>
    <mergeCell ref="L32:L33"/>
    <mergeCell ref="M32:M33"/>
    <mergeCell ref="N32:N33"/>
    <mergeCell ref="O32:O33"/>
    <mergeCell ref="T30:T31"/>
    <mergeCell ref="U30:U31"/>
    <mergeCell ref="B32:B33"/>
    <mergeCell ref="C32:C33"/>
    <mergeCell ref="D32:D33"/>
    <mergeCell ref="E32:E33"/>
    <mergeCell ref="F32:F33"/>
    <mergeCell ref="G32:G33"/>
    <mergeCell ref="H32:H33"/>
    <mergeCell ref="I32:I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P28:P29"/>
    <mergeCell ref="Q28:Q29"/>
    <mergeCell ref="R28:R29"/>
    <mergeCell ref="S28:S29"/>
    <mergeCell ref="T28:T29"/>
    <mergeCell ref="U28:U29"/>
    <mergeCell ref="J28:J29"/>
    <mergeCell ref="K28:K29"/>
    <mergeCell ref="L28:L29"/>
    <mergeCell ref="M28:M29"/>
    <mergeCell ref="N28:N29"/>
    <mergeCell ref="O28:O29"/>
    <mergeCell ref="T26:T27"/>
    <mergeCell ref="U26:U27"/>
    <mergeCell ref="B28:B29"/>
    <mergeCell ref="C28:C29"/>
    <mergeCell ref="D28:D29"/>
    <mergeCell ref="E28:E29"/>
    <mergeCell ref="F28:F29"/>
    <mergeCell ref="G28:G29"/>
    <mergeCell ref="H28:H29"/>
    <mergeCell ref="I28:I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B22:U22"/>
    <mergeCell ref="C24:U24"/>
    <mergeCell ref="C25:E25"/>
    <mergeCell ref="G25:I25"/>
    <mergeCell ref="K25:M25"/>
    <mergeCell ref="O25:Q25"/>
    <mergeCell ref="S25:U25"/>
    <mergeCell ref="P19:P20"/>
    <mergeCell ref="Q19:Q20"/>
    <mergeCell ref="R19:R20"/>
    <mergeCell ref="S19:S20"/>
    <mergeCell ref="T19:T20"/>
    <mergeCell ref="U19:U20"/>
    <mergeCell ref="J19:J20"/>
    <mergeCell ref="K19:K20"/>
    <mergeCell ref="L19:L20"/>
    <mergeCell ref="M19:M20"/>
    <mergeCell ref="N19:N20"/>
    <mergeCell ref="O19:O20"/>
    <mergeCell ref="T17:T18"/>
    <mergeCell ref="U17:U18"/>
    <mergeCell ref="B19:B20"/>
    <mergeCell ref="C19:C20"/>
    <mergeCell ref="D19:D20"/>
    <mergeCell ref="E19:E20"/>
    <mergeCell ref="F19:F20"/>
    <mergeCell ref="G19:G20"/>
    <mergeCell ref="H19:H20"/>
    <mergeCell ref="I19:I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P15:P16"/>
    <mergeCell ref="Q15:Q16"/>
    <mergeCell ref="R15:R16"/>
    <mergeCell ref="S15:S16"/>
    <mergeCell ref="T15:T16"/>
    <mergeCell ref="U15:U16"/>
    <mergeCell ref="J15:J16"/>
    <mergeCell ref="K15:K16"/>
    <mergeCell ref="L15:L16"/>
    <mergeCell ref="M15:M16"/>
    <mergeCell ref="N15:N16"/>
    <mergeCell ref="O15:O16"/>
    <mergeCell ref="T13:T14"/>
    <mergeCell ref="U13:U14"/>
    <mergeCell ref="B15:B16"/>
    <mergeCell ref="C15:C16"/>
    <mergeCell ref="D15:D16"/>
    <mergeCell ref="E15:E16"/>
    <mergeCell ref="F15:F16"/>
    <mergeCell ref="G15:G16"/>
    <mergeCell ref="H15:H16"/>
    <mergeCell ref="I15:I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P11:P12"/>
    <mergeCell ref="Q11:Q12"/>
    <mergeCell ref="R11:R12"/>
    <mergeCell ref="S11:S12"/>
    <mergeCell ref="T11:T12"/>
    <mergeCell ref="U11:U12"/>
    <mergeCell ref="J11:J12"/>
    <mergeCell ref="K11:K12"/>
    <mergeCell ref="L11:L12"/>
    <mergeCell ref="M11:M12"/>
    <mergeCell ref="N11:N12"/>
    <mergeCell ref="O11:O12"/>
    <mergeCell ref="T9:T10"/>
    <mergeCell ref="U9:U10"/>
    <mergeCell ref="B11:B12"/>
    <mergeCell ref="C11:C12"/>
    <mergeCell ref="D11:D12"/>
    <mergeCell ref="E11:E12"/>
    <mergeCell ref="F11:F12"/>
    <mergeCell ref="G11:G12"/>
    <mergeCell ref="H11:H12"/>
    <mergeCell ref="I11:I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U5"/>
    <mergeCell ref="C7:U7"/>
    <mergeCell ref="C8:E8"/>
    <mergeCell ref="G8:I8"/>
    <mergeCell ref="K8:M8"/>
    <mergeCell ref="O8:Q8"/>
    <mergeCell ref="S8:U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c r="A1" s="8" t="s">
        <v>1039</v>
      </c>
      <c r="B1" s="1" t="s">
        <v>1</v>
      </c>
      <c r="C1" s="1" t="s">
        <v>1040</v>
      </c>
    </row>
    <row r="2" spans="1:3">
      <c r="A2" s="8"/>
      <c r="B2" s="1" t="s">
        <v>2</v>
      </c>
      <c r="C2" s="1" t="s">
        <v>1045</v>
      </c>
    </row>
    <row r="3" spans="1:3">
      <c r="A3" s="8"/>
      <c r="B3" s="1" t="s">
        <v>1041</v>
      </c>
      <c r="C3" s="1" t="s">
        <v>1041</v>
      </c>
    </row>
    <row r="4" spans="1:3">
      <c r="A4" s="8"/>
      <c r="B4" s="1" t="s">
        <v>1042</v>
      </c>
      <c r="C4" s="1"/>
    </row>
    <row r="5" spans="1:3">
      <c r="A5" s="8"/>
      <c r="B5" s="1" t="s">
        <v>1043</v>
      </c>
      <c r="C5" s="1"/>
    </row>
    <row r="6" spans="1:3">
      <c r="A6" s="8"/>
      <c r="B6" s="1" t="s">
        <v>1044</v>
      </c>
      <c r="C6" s="1"/>
    </row>
    <row r="7" spans="1:3">
      <c r="A7" s="2" t="s">
        <v>1046</v>
      </c>
      <c r="B7" s="4"/>
      <c r="C7" s="4"/>
    </row>
    <row r="8" spans="1:3" ht="45">
      <c r="A8" s="3" t="s">
        <v>1047</v>
      </c>
      <c r="B8" s="4"/>
      <c r="C8" s="4"/>
    </row>
    <row r="9" spans="1:3">
      <c r="A9" s="2" t="s">
        <v>1048</v>
      </c>
      <c r="B9" s="141">
        <v>0.72</v>
      </c>
      <c r="C9" s="4"/>
    </row>
    <row r="10" spans="1:3">
      <c r="A10" s="2" t="s">
        <v>1049</v>
      </c>
      <c r="B10" s="4">
        <v>2</v>
      </c>
      <c r="C10" s="4"/>
    </row>
    <row r="11" spans="1:3">
      <c r="A11" s="2" t="s">
        <v>1050</v>
      </c>
      <c r="B11" s="6">
        <v>1008</v>
      </c>
      <c r="C11" s="4"/>
    </row>
    <row r="12" spans="1:3">
      <c r="A12" s="2" t="s">
        <v>1051</v>
      </c>
      <c r="B12" s="6">
        <v>31000</v>
      </c>
      <c r="C12" s="4"/>
    </row>
    <row r="13" spans="1:3">
      <c r="A13" s="2" t="s">
        <v>1052</v>
      </c>
      <c r="B13" s="4">
        <v>8</v>
      </c>
      <c r="C13" s="4"/>
    </row>
    <row r="14" spans="1:3">
      <c r="A14" s="2" t="s">
        <v>1053</v>
      </c>
      <c r="B14" s="4"/>
      <c r="C14" s="4"/>
    </row>
    <row r="15" spans="1:3" ht="45">
      <c r="A15" s="3" t="s">
        <v>1047</v>
      </c>
      <c r="B15" s="4"/>
      <c r="C15" s="4"/>
    </row>
    <row r="16" spans="1:3">
      <c r="A16" s="2" t="s">
        <v>1051</v>
      </c>
      <c r="B16" s="6">
        <v>284000</v>
      </c>
      <c r="C16" s="4"/>
    </row>
    <row r="17" spans="1:3">
      <c r="A17" s="2" t="s">
        <v>1054</v>
      </c>
      <c r="B17" s="4"/>
      <c r="C17" s="4"/>
    </row>
    <row r="18" spans="1:3" ht="45">
      <c r="A18" s="3" t="s">
        <v>1047</v>
      </c>
      <c r="B18" s="4"/>
      <c r="C18" s="4"/>
    </row>
    <row r="19" spans="1:3">
      <c r="A19" s="2" t="s">
        <v>1051</v>
      </c>
      <c r="B19" s="6">
        <v>57000</v>
      </c>
      <c r="C19" s="4"/>
    </row>
    <row r="20" spans="1:3">
      <c r="A20" s="2" t="s">
        <v>1055</v>
      </c>
      <c r="B20" s="4"/>
      <c r="C20" s="4"/>
    </row>
    <row r="21" spans="1:3" ht="45">
      <c r="A21" s="3" t="s">
        <v>1047</v>
      </c>
      <c r="B21" s="4"/>
      <c r="C21" s="4"/>
    </row>
    <row r="22" spans="1:3">
      <c r="A22" s="2" t="s">
        <v>1056</v>
      </c>
      <c r="B22" s="4">
        <v>2</v>
      </c>
      <c r="C22" s="4"/>
    </row>
    <row r="23" spans="1:3">
      <c r="A23" s="2" t="s">
        <v>1057</v>
      </c>
      <c r="B23" s="4"/>
      <c r="C23" s="4"/>
    </row>
    <row r="24" spans="1:3" ht="45">
      <c r="A24" s="3" t="s">
        <v>1047</v>
      </c>
      <c r="B24" s="4"/>
      <c r="C24" s="4"/>
    </row>
    <row r="25" spans="1:3">
      <c r="A25" s="2" t="s">
        <v>1056</v>
      </c>
      <c r="B25" s="4">
        <v>1</v>
      </c>
      <c r="C25" s="4"/>
    </row>
    <row r="26" spans="1:3">
      <c r="A26" s="2" t="s">
        <v>1058</v>
      </c>
      <c r="B26" s="4"/>
      <c r="C26" s="4"/>
    </row>
    <row r="27" spans="1:3" ht="45">
      <c r="A27" s="3" t="s">
        <v>1047</v>
      </c>
      <c r="B27" s="4"/>
      <c r="C27" s="4"/>
    </row>
    <row r="28" spans="1:3">
      <c r="A28" s="2" t="s">
        <v>1048</v>
      </c>
      <c r="B28" s="141">
        <v>1</v>
      </c>
      <c r="C28" s="4"/>
    </row>
    <row r="29" spans="1:3">
      <c r="A29" s="2" t="s">
        <v>1049</v>
      </c>
      <c r="B29" s="4">
        <v>2</v>
      </c>
      <c r="C29" s="4"/>
    </row>
    <row r="30" spans="1:3">
      <c r="A30" s="2" t="s">
        <v>1050</v>
      </c>
      <c r="B30" s="6">
        <v>4748</v>
      </c>
      <c r="C30" s="4"/>
    </row>
    <row r="31" spans="1:3">
      <c r="A31" s="2" t="s">
        <v>1059</v>
      </c>
      <c r="B31" s="4"/>
      <c r="C31" s="4"/>
    </row>
    <row r="32" spans="1:3" ht="45">
      <c r="A32" s="3" t="s">
        <v>1047</v>
      </c>
      <c r="B32" s="4"/>
      <c r="C32" s="4"/>
    </row>
    <row r="33" spans="1:3">
      <c r="A33" s="2" t="s">
        <v>1051</v>
      </c>
      <c r="B33" s="6">
        <v>186000</v>
      </c>
      <c r="C33" s="4"/>
    </row>
    <row r="34" spans="1:3">
      <c r="A34" s="2" t="s">
        <v>1060</v>
      </c>
      <c r="B34" s="4"/>
      <c r="C34" s="4"/>
    </row>
    <row r="35" spans="1:3" ht="45">
      <c r="A35" s="3" t="s">
        <v>1047</v>
      </c>
      <c r="B35" s="4"/>
      <c r="C35" s="4"/>
    </row>
    <row r="36" spans="1:3">
      <c r="A36" s="2" t="s">
        <v>1051</v>
      </c>
      <c r="B36" s="6">
        <v>99000</v>
      </c>
      <c r="C36" s="4"/>
    </row>
    <row r="37" spans="1:3">
      <c r="A37" s="2" t="s">
        <v>1061</v>
      </c>
      <c r="B37" s="4"/>
      <c r="C37" s="4"/>
    </row>
    <row r="38" spans="1:3" ht="45">
      <c r="A38" s="3" t="s">
        <v>1047</v>
      </c>
      <c r="B38" s="4"/>
      <c r="C38" s="4"/>
    </row>
    <row r="39" spans="1:3">
      <c r="A39" s="2" t="s">
        <v>1062</v>
      </c>
      <c r="B39" s="4">
        <v>34</v>
      </c>
      <c r="C39" s="4"/>
    </row>
    <row r="40" spans="1:3" ht="30">
      <c r="A40" s="2" t="s">
        <v>1063</v>
      </c>
      <c r="B40" s="4"/>
      <c r="C40" s="4"/>
    </row>
    <row r="41" spans="1:3" ht="45">
      <c r="A41" s="3" t="s">
        <v>1047</v>
      </c>
      <c r="B41" s="4"/>
      <c r="C41" s="4"/>
    </row>
    <row r="42" spans="1:3">
      <c r="A42" s="2" t="s">
        <v>1051</v>
      </c>
      <c r="B42" s="6">
        <v>290000</v>
      </c>
      <c r="C42" s="4"/>
    </row>
    <row r="43" spans="1:3">
      <c r="A43" s="2" t="s">
        <v>1064</v>
      </c>
      <c r="B43" s="4"/>
      <c r="C43" s="4"/>
    </row>
    <row r="44" spans="1:3" ht="45">
      <c r="A44" s="3" t="s">
        <v>1047</v>
      </c>
      <c r="B44" s="4"/>
      <c r="C44" s="4"/>
    </row>
    <row r="45" spans="1:3">
      <c r="A45" s="2" t="s">
        <v>1065</v>
      </c>
      <c r="B45" s="4">
        <v>2</v>
      </c>
      <c r="C45" s="4"/>
    </row>
    <row r="46" spans="1:3" ht="30">
      <c r="A46" s="2" t="s">
        <v>1066</v>
      </c>
      <c r="B46" s="4"/>
      <c r="C46" s="4"/>
    </row>
    <row r="47" spans="1:3" ht="45">
      <c r="A47" s="3" t="s">
        <v>1047</v>
      </c>
      <c r="B47" s="4"/>
      <c r="C47" s="4"/>
    </row>
    <row r="48" spans="1:3">
      <c r="A48" s="2" t="s">
        <v>1056</v>
      </c>
      <c r="B48" s="4">
        <v>3</v>
      </c>
      <c r="C48" s="4"/>
    </row>
    <row r="49" spans="1:3">
      <c r="A49" s="2" t="s">
        <v>1067</v>
      </c>
      <c r="B49" s="4"/>
      <c r="C49" s="4"/>
    </row>
    <row r="50" spans="1:3" ht="45">
      <c r="A50" s="3" t="s">
        <v>1047</v>
      </c>
      <c r="B50" s="4"/>
      <c r="C50" s="4"/>
    </row>
    <row r="51" spans="1:3">
      <c r="A51" s="2" t="s">
        <v>1050</v>
      </c>
      <c r="B51" s="4"/>
      <c r="C51" s="6">
        <v>1700</v>
      </c>
    </row>
  </sheetData>
  <mergeCells count="1">
    <mergeCell ref="A1:A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3" width="14.28515625" bestFit="1" customWidth="1"/>
    <col min="4" max="4" width="12.7109375" bestFit="1" customWidth="1"/>
    <col min="5" max="5" width="12.28515625" bestFit="1" customWidth="1"/>
  </cols>
  <sheetData>
    <row r="1" spans="1:5" ht="30" customHeight="1">
      <c r="A1" s="8" t="s">
        <v>1068</v>
      </c>
      <c r="B1" s="8" t="s">
        <v>1</v>
      </c>
      <c r="C1" s="8"/>
      <c r="D1" s="8"/>
      <c r="E1" s="1"/>
    </row>
    <row r="2" spans="1:5">
      <c r="A2" s="8"/>
      <c r="B2" s="1" t="s">
        <v>2</v>
      </c>
      <c r="C2" s="1" t="s">
        <v>30</v>
      </c>
      <c r="D2" s="1" t="s">
        <v>86</v>
      </c>
      <c r="E2" s="1" t="s">
        <v>1069</v>
      </c>
    </row>
    <row r="3" spans="1:5" ht="30">
      <c r="A3" s="3" t="s">
        <v>215</v>
      </c>
      <c r="B3" s="4"/>
      <c r="C3" s="4"/>
      <c r="D3" s="4"/>
      <c r="E3" s="4"/>
    </row>
    <row r="4" spans="1:5" ht="30">
      <c r="A4" s="2" t="s">
        <v>1070</v>
      </c>
      <c r="B4" s="141">
        <v>0.5</v>
      </c>
      <c r="C4" s="4"/>
      <c r="D4" s="4"/>
      <c r="E4" s="4"/>
    </row>
    <row r="5" spans="1:5">
      <c r="A5" s="2" t="s">
        <v>1071</v>
      </c>
      <c r="B5" s="141">
        <v>0.02</v>
      </c>
      <c r="C5" s="4"/>
      <c r="D5" s="4"/>
      <c r="E5" s="4"/>
    </row>
    <row r="6" spans="1:5">
      <c r="A6" s="2" t="s">
        <v>301</v>
      </c>
      <c r="B6" s="7">
        <v>1156285000</v>
      </c>
      <c r="C6" s="7">
        <v>1349647000</v>
      </c>
      <c r="D6" s="4"/>
      <c r="E6" s="4"/>
    </row>
    <row r="7" spans="1:5">
      <c r="A7" s="2" t="s">
        <v>1072</v>
      </c>
      <c r="B7" s="6">
        <v>1025900000</v>
      </c>
      <c r="C7" s="6">
        <v>1085400000</v>
      </c>
      <c r="D7" s="4"/>
      <c r="E7" s="4"/>
    </row>
    <row r="8" spans="1:5">
      <c r="A8" s="2" t="s">
        <v>39</v>
      </c>
      <c r="B8" s="6">
        <v>977000</v>
      </c>
      <c r="C8" s="6">
        <v>199936000</v>
      </c>
      <c r="D8" s="4"/>
      <c r="E8" s="4"/>
    </row>
    <row r="9" spans="1:5" ht="45">
      <c r="A9" s="2" t="s">
        <v>1073</v>
      </c>
      <c r="B9" s="141">
        <v>0.85</v>
      </c>
      <c r="C9" s="141">
        <v>0.86</v>
      </c>
      <c r="D9" s="4"/>
      <c r="E9" s="4"/>
    </row>
    <row r="10" spans="1:5">
      <c r="A10" s="2" t="s">
        <v>1074</v>
      </c>
      <c r="B10" s="6">
        <v>8700000</v>
      </c>
      <c r="C10" s="6">
        <v>14900000</v>
      </c>
      <c r="D10" s="6">
        <v>30900000</v>
      </c>
      <c r="E10" s="4"/>
    </row>
    <row r="11" spans="1:5">
      <c r="A11" s="2" t="s">
        <v>1075</v>
      </c>
      <c r="B11" s="6">
        <v>6800000</v>
      </c>
      <c r="C11" s="6">
        <v>12000000</v>
      </c>
      <c r="D11" s="6">
        <v>23300000</v>
      </c>
      <c r="E11" s="4"/>
    </row>
    <row r="12" spans="1:5" ht="30">
      <c r="A12" s="2" t="s">
        <v>1076</v>
      </c>
      <c r="B12" s="9">
        <v>7.0000000000000007E-2</v>
      </c>
      <c r="C12" s="9">
        <v>0.12</v>
      </c>
      <c r="D12" s="9">
        <v>0.22</v>
      </c>
      <c r="E12" s="4"/>
    </row>
    <row r="13" spans="1:5">
      <c r="A13" s="2" t="s">
        <v>1077</v>
      </c>
      <c r="B13" s="6">
        <v>33500000</v>
      </c>
      <c r="C13" s="6">
        <v>10500000</v>
      </c>
      <c r="D13" s="6">
        <v>2000000</v>
      </c>
      <c r="E13" s="4"/>
    </row>
    <row r="14" spans="1:5">
      <c r="A14" s="2" t="s">
        <v>1078</v>
      </c>
      <c r="B14" s="6">
        <v>12600000</v>
      </c>
      <c r="C14" s="6">
        <v>11200000</v>
      </c>
      <c r="D14" s="6">
        <v>11000000</v>
      </c>
      <c r="E14" s="4"/>
    </row>
    <row r="15" spans="1:5">
      <c r="A15" s="2" t="s">
        <v>1079</v>
      </c>
      <c r="B15" s="6">
        <v>1800000000</v>
      </c>
      <c r="C15" s="6">
        <v>2000000000</v>
      </c>
      <c r="D15" s="6">
        <v>1800000000</v>
      </c>
      <c r="E15" s="4"/>
    </row>
    <row r="16" spans="1:5">
      <c r="A16" s="2" t="s">
        <v>1080</v>
      </c>
      <c r="B16" s="6">
        <v>23300000</v>
      </c>
      <c r="C16" s="6">
        <v>21500000</v>
      </c>
      <c r="D16" s="6">
        <v>23000000</v>
      </c>
      <c r="E16" s="4"/>
    </row>
    <row r="17" spans="1:5">
      <c r="A17" s="2" t="s">
        <v>1081</v>
      </c>
      <c r="B17" s="6">
        <v>88884000</v>
      </c>
      <c r="C17" s="6">
        <v>89544000</v>
      </c>
      <c r="D17" s="6">
        <v>84289000</v>
      </c>
      <c r="E17" s="6">
        <v>85498000</v>
      </c>
    </row>
    <row r="18" spans="1:5" ht="60">
      <c r="A18" s="2" t="s">
        <v>1082</v>
      </c>
      <c r="B18" s="4"/>
      <c r="C18" s="4"/>
      <c r="D18" s="4"/>
      <c r="E18" s="4"/>
    </row>
    <row r="19" spans="1:5" ht="30">
      <c r="A19" s="3" t="s">
        <v>215</v>
      </c>
      <c r="B19" s="4"/>
      <c r="C19" s="4"/>
      <c r="D19" s="4"/>
      <c r="E19" s="4"/>
    </row>
    <row r="20" spans="1:5">
      <c r="A20" s="2" t="s">
        <v>1083</v>
      </c>
      <c r="B20" s="6">
        <v>1940000000</v>
      </c>
      <c r="C20" s="4"/>
      <c r="D20" s="4"/>
      <c r="E20" s="4"/>
    </row>
    <row r="21" spans="1:5">
      <c r="A21" s="2" t="s">
        <v>1084</v>
      </c>
      <c r="B21" s="4"/>
      <c r="C21" s="4"/>
      <c r="D21" s="4"/>
      <c r="E21" s="4"/>
    </row>
    <row r="22" spans="1:5" ht="30">
      <c r="A22" s="3" t="s">
        <v>215</v>
      </c>
      <c r="B22" s="4"/>
      <c r="C22" s="4"/>
      <c r="D22" s="4"/>
      <c r="E22" s="4"/>
    </row>
    <row r="23" spans="1:5">
      <c r="A23" s="2" t="s">
        <v>1081</v>
      </c>
      <c r="B23" s="7">
        <v>29200000</v>
      </c>
      <c r="C23" s="4"/>
      <c r="D23" s="4"/>
      <c r="E23" s="4"/>
    </row>
    <row r="24" spans="1:5">
      <c r="A24" s="2" t="s">
        <v>1085</v>
      </c>
      <c r="B24" s="4"/>
      <c r="C24" s="4"/>
      <c r="D24" s="4"/>
      <c r="E24" s="4"/>
    </row>
    <row r="25" spans="1:5" ht="30">
      <c r="A25" s="3" t="s">
        <v>215</v>
      </c>
      <c r="B25" s="4"/>
      <c r="C25" s="4"/>
      <c r="D25" s="4"/>
      <c r="E25" s="4"/>
    </row>
    <row r="26" spans="1:5" ht="30">
      <c r="A26" s="2" t="s">
        <v>1086</v>
      </c>
      <c r="B26" s="141">
        <v>0.19</v>
      </c>
      <c r="C26" s="141">
        <v>0.91</v>
      </c>
      <c r="D26" s="4"/>
      <c r="E26"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30" customHeight="1">
      <c r="A1" s="8" t="s">
        <v>1087</v>
      </c>
      <c r="B1" s="1" t="s">
        <v>1</v>
      </c>
    </row>
    <row r="2" spans="1:2">
      <c r="A2" s="8"/>
      <c r="B2" s="1" t="s">
        <v>2</v>
      </c>
    </row>
    <row r="3" spans="1:2" ht="30">
      <c r="A3" s="2" t="s">
        <v>1088</v>
      </c>
      <c r="B3" s="4"/>
    </row>
    <row r="4" spans="1:2">
      <c r="A4" s="3" t="s">
        <v>1089</v>
      </c>
      <c r="B4" s="4"/>
    </row>
    <row r="5" spans="1:2">
      <c r="A5" s="2" t="s">
        <v>1090</v>
      </c>
      <c r="B5" s="4" t="s">
        <v>1091</v>
      </c>
    </row>
    <row r="6" spans="1:2" ht="30">
      <c r="A6" s="2" t="s">
        <v>1092</v>
      </c>
      <c r="B6" s="4"/>
    </row>
    <row r="7" spans="1:2">
      <c r="A7" s="3" t="s">
        <v>1089</v>
      </c>
      <c r="B7" s="4"/>
    </row>
    <row r="8" spans="1:2">
      <c r="A8" s="2" t="s">
        <v>1090</v>
      </c>
      <c r="B8" s="4" t="s">
        <v>1093</v>
      </c>
    </row>
    <row r="9" spans="1:2">
      <c r="A9" s="2" t="s">
        <v>1094</v>
      </c>
      <c r="B9" s="4"/>
    </row>
    <row r="10" spans="1:2">
      <c r="A10" s="3" t="s">
        <v>1089</v>
      </c>
      <c r="B10" s="4"/>
    </row>
    <row r="11" spans="1:2">
      <c r="A11" s="2" t="s">
        <v>1090</v>
      </c>
      <c r="B11" s="4" t="s">
        <v>1091</v>
      </c>
    </row>
    <row r="12" spans="1:2">
      <c r="A12" s="2" t="s">
        <v>1095</v>
      </c>
      <c r="B12" s="4"/>
    </row>
    <row r="13" spans="1:2">
      <c r="A13" s="3" t="s">
        <v>1089</v>
      </c>
      <c r="B13" s="4"/>
    </row>
    <row r="14" spans="1:2">
      <c r="A14" s="2" t="s">
        <v>1090</v>
      </c>
      <c r="B14" s="4" t="s">
        <v>1093</v>
      </c>
    </row>
    <row r="15" spans="1:2">
      <c r="A15" s="2" t="s">
        <v>1096</v>
      </c>
      <c r="B15" s="4"/>
    </row>
    <row r="16" spans="1:2">
      <c r="A16" s="3" t="s">
        <v>1089</v>
      </c>
      <c r="B16" s="4"/>
    </row>
    <row r="17" spans="1:2">
      <c r="A17" s="2" t="s">
        <v>1090</v>
      </c>
      <c r="B17" s="4" t="s">
        <v>239</v>
      </c>
    </row>
    <row r="18" spans="1:2">
      <c r="A18" s="2" t="s">
        <v>1097</v>
      </c>
      <c r="B18" s="4"/>
    </row>
    <row r="19" spans="1:2">
      <c r="A19" s="3" t="s">
        <v>1089</v>
      </c>
      <c r="B19" s="4"/>
    </row>
    <row r="20" spans="1:2">
      <c r="A20" s="2" t="s">
        <v>1090</v>
      </c>
      <c r="B20" s="4" t="s">
        <v>1098</v>
      </c>
    </row>
    <row r="21" spans="1:2">
      <c r="A21" s="2" t="s">
        <v>1099</v>
      </c>
      <c r="B21" s="4"/>
    </row>
    <row r="22" spans="1:2">
      <c r="A22" s="3" t="s">
        <v>1089</v>
      </c>
      <c r="B22" s="4"/>
    </row>
    <row r="23" spans="1:2">
      <c r="A23" s="2" t="s">
        <v>1090</v>
      </c>
      <c r="B23" s="4" t="s">
        <v>1100</v>
      </c>
    </row>
    <row r="24" spans="1:2" ht="30">
      <c r="A24" s="2" t="s">
        <v>1101</v>
      </c>
      <c r="B24" s="4"/>
    </row>
    <row r="25" spans="1:2">
      <c r="A25" s="3" t="s">
        <v>1089</v>
      </c>
      <c r="B25" s="4"/>
    </row>
    <row r="26" spans="1:2">
      <c r="A26" s="2" t="s">
        <v>1090</v>
      </c>
      <c r="B26" s="4" t="s">
        <v>1102</v>
      </c>
    </row>
    <row r="27" spans="1:2" ht="30">
      <c r="A27" s="2" t="s">
        <v>1103</v>
      </c>
      <c r="B27" s="4"/>
    </row>
    <row r="28" spans="1:2">
      <c r="A28" s="3" t="s">
        <v>1089</v>
      </c>
      <c r="B28" s="4"/>
    </row>
    <row r="29" spans="1:2">
      <c r="A29" s="2" t="s">
        <v>1090</v>
      </c>
      <c r="B29" s="4" t="s">
        <v>1100</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1104</v>
      </c>
      <c r="B1" s="8" t="s">
        <v>1</v>
      </c>
      <c r="C1" s="8"/>
      <c r="D1" s="8"/>
    </row>
    <row r="2" spans="1:4" ht="30">
      <c r="A2" s="1" t="s">
        <v>29</v>
      </c>
      <c r="B2" s="1" t="s">
        <v>2</v>
      </c>
      <c r="C2" s="1" t="s">
        <v>30</v>
      </c>
      <c r="D2" s="1" t="s">
        <v>86</v>
      </c>
    </row>
    <row r="3" spans="1:4">
      <c r="A3" s="3" t="s">
        <v>1105</v>
      </c>
      <c r="B3" s="4"/>
      <c r="C3" s="4"/>
      <c r="D3" s="4"/>
    </row>
    <row r="4" spans="1:4" ht="45">
      <c r="A4" s="2" t="s">
        <v>1106</v>
      </c>
      <c r="B4" s="7">
        <v>190028</v>
      </c>
      <c r="C4" s="7">
        <v>180141</v>
      </c>
      <c r="D4" s="7">
        <v>178891</v>
      </c>
    </row>
    <row r="5" spans="1:4">
      <c r="A5" s="2" t="s">
        <v>89</v>
      </c>
      <c r="B5" s="4"/>
      <c r="C5" s="4"/>
      <c r="D5" s="4"/>
    </row>
    <row r="6" spans="1:4">
      <c r="A6" s="3" t="s">
        <v>1105</v>
      </c>
      <c r="B6" s="4"/>
      <c r="C6" s="4"/>
      <c r="D6" s="4"/>
    </row>
    <row r="7" spans="1:4" ht="45">
      <c r="A7" s="2" t="s">
        <v>1106</v>
      </c>
      <c r="B7" s="6">
        <v>54981</v>
      </c>
      <c r="C7" s="6">
        <v>52585</v>
      </c>
      <c r="D7" s="6">
        <v>53487</v>
      </c>
    </row>
    <row r="8" spans="1:4">
      <c r="A8" s="2" t="s">
        <v>1107</v>
      </c>
      <c r="B8" s="4"/>
      <c r="C8" s="4"/>
      <c r="D8" s="4"/>
    </row>
    <row r="9" spans="1:4">
      <c r="A9" s="3" t="s">
        <v>1105</v>
      </c>
      <c r="B9" s="4"/>
      <c r="C9" s="4"/>
      <c r="D9" s="4"/>
    </row>
    <row r="10" spans="1:4" ht="45">
      <c r="A10" s="2" t="s">
        <v>1106</v>
      </c>
      <c r="B10" s="6">
        <v>120070</v>
      </c>
      <c r="C10" s="6">
        <v>112897</v>
      </c>
      <c r="D10" s="6">
        <v>107882</v>
      </c>
    </row>
    <row r="11" spans="1:4">
      <c r="A11" s="2" t="s">
        <v>1108</v>
      </c>
      <c r="B11" s="4"/>
      <c r="C11" s="4"/>
      <c r="D11" s="4"/>
    </row>
    <row r="12" spans="1:4">
      <c r="A12" s="3" t="s">
        <v>1105</v>
      </c>
      <c r="B12" s="4"/>
      <c r="C12" s="4"/>
      <c r="D12" s="4"/>
    </row>
    <row r="13" spans="1:4" ht="45">
      <c r="A13" s="2" t="s">
        <v>1106</v>
      </c>
      <c r="B13" s="7">
        <v>14977</v>
      </c>
      <c r="C13" s="7">
        <v>14659</v>
      </c>
      <c r="D13" s="7">
        <v>17522</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60">
      <c r="A1" s="1" t="s">
        <v>1109</v>
      </c>
      <c r="B1" s="8" t="s">
        <v>2</v>
      </c>
      <c r="C1" s="8" t="s">
        <v>30</v>
      </c>
    </row>
    <row r="2" spans="1:3" ht="30">
      <c r="A2" s="1" t="s">
        <v>29</v>
      </c>
      <c r="B2" s="8"/>
      <c r="C2" s="8"/>
    </row>
    <row r="3" spans="1:3" ht="45">
      <c r="A3" s="3" t="s">
        <v>1110</v>
      </c>
      <c r="B3" s="4"/>
      <c r="C3" s="4"/>
    </row>
    <row r="4" spans="1:3">
      <c r="A4" s="2" t="s">
        <v>301</v>
      </c>
      <c r="B4" s="7">
        <v>1156285</v>
      </c>
      <c r="C4" s="7">
        <v>1349647</v>
      </c>
    </row>
    <row r="5" spans="1:3">
      <c r="A5" s="2" t="s">
        <v>304</v>
      </c>
      <c r="B5" s="6">
        <v>250313</v>
      </c>
      <c r="C5" s="6">
        <v>254388</v>
      </c>
    </row>
    <row r="6" spans="1:3">
      <c r="A6" s="2" t="s">
        <v>1111</v>
      </c>
      <c r="B6" s="4"/>
      <c r="C6" s="4"/>
    </row>
    <row r="7" spans="1:3" ht="45">
      <c r="A7" s="3" t="s">
        <v>1110</v>
      </c>
      <c r="B7" s="4"/>
      <c r="C7" s="4"/>
    </row>
    <row r="8" spans="1:3">
      <c r="A8" s="2" t="s">
        <v>301</v>
      </c>
      <c r="B8" s="6">
        <v>1156285</v>
      </c>
      <c r="C8" s="6">
        <v>1349647</v>
      </c>
    </row>
    <row r="9" spans="1:3">
      <c r="A9" s="2" t="s">
        <v>303</v>
      </c>
      <c r="B9" s="6">
        <v>5915</v>
      </c>
      <c r="C9" s="6">
        <v>10308</v>
      </c>
    </row>
    <row r="10" spans="1:3">
      <c r="A10" s="2" t="s">
        <v>39</v>
      </c>
      <c r="B10" s="4">
        <v>977</v>
      </c>
      <c r="C10" s="6">
        <v>199936</v>
      </c>
    </row>
    <row r="11" spans="1:3">
      <c r="A11" s="2" t="s">
        <v>304</v>
      </c>
      <c r="B11" s="6">
        <v>250313</v>
      </c>
      <c r="C11" s="6">
        <v>254388</v>
      </c>
    </row>
    <row r="12" spans="1:3">
      <c r="A12" s="2" t="s">
        <v>306</v>
      </c>
      <c r="B12" s="6">
        <v>1936443</v>
      </c>
      <c r="C12" s="6">
        <v>1936443</v>
      </c>
    </row>
    <row r="13" spans="1:3" ht="45">
      <c r="A13" s="2" t="s">
        <v>1112</v>
      </c>
      <c r="B13" s="4"/>
      <c r="C13" s="4"/>
    </row>
    <row r="14" spans="1:3" ht="45">
      <c r="A14" s="3" t="s">
        <v>1110</v>
      </c>
      <c r="B14" s="4"/>
      <c r="C14" s="4"/>
    </row>
    <row r="15" spans="1:3">
      <c r="A15" s="2" t="s">
        <v>301</v>
      </c>
      <c r="B15" s="4">
        <v>828</v>
      </c>
      <c r="C15" s="6">
        <v>220923</v>
      </c>
    </row>
    <row r="16" spans="1:3">
      <c r="A16" s="2" t="s">
        <v>303</v>
      </c>
      <c r="B16" s="4">
        <v>0</v>
      </c>
      <c r="C16" s="4">
        <v>0</v>
      </c>
    </row>
    <row r="17" spans="1:3">
      <c r="A17" s="2" t="s">
        <v>39</v>
      </c>
      <c r="B17" s="4">
        <v>977</v>
      </c>
      <c r="C17" s="4">
        <v>0</v>
      </c>
    </row>
    <row r="18" spans="1:3">
      <c r="A18" s="2" t="s">
        <v>304</v>
      </c>
      <c r="B18" s="4">
        <v>0</v>
      </c>
      <c r="C18" s="4">
        <v>0</v>
      </c>
    </row>
    <row r="19" spans="1:3">
      <c r="A19" s="2" t="s">
        <v>306</v>
      </c>
      <c r="B19" s="4">
        <v>0</v>
      </c>
      <c r="C19" s="4">
        <v>0</v>
      </c>
    </row>
    <row r="20" spans="1:3" ht="30">
      <c r="A20" s="2" t="s">
        <v>1113</v>
      </c>
      <c r="B20" s="4"/>
      <c r="C20" s="4"/>
    </row>
    <row r="21" spans="1:3" ht="45">
      <c r="A21" s="3" t="s">
        <v>1110</v>
      </c>
      <c r="B21" s="4"/>
      <c r="C21" s="4"/>
    </row>
    <row r="22" spans="1:3">
      <c r="A22" s="2" t="s">
        <v>301</v>
      </c>
      <c r="B22" s="6">
        <v>1155457</v>
      </c>
      <c r="C22" s="6">
        <v>1128724</v>
      </c>
    </row>
    <row r="23" spans="1:3">
      <c r="A23" s="2" t="s">
        <v>303</v>
      </c>
      <c r="B23" s="6">
        <v>5915</v>
      </c>
      <c r="C23" s="6">
        <v>10308</v>
      </c>
    </row>
    <row r="24" spans="1:3">
      <c r="A24" s="2" t="s">
        <v>39</v>
      </c>
      <c r="B24" s="4">
        <v>0</v>
      </c>
      <c r="C24" s="6">
        <v>199936</v>
      </c>
    </row>
    <row r="25" spans="1:3">
      <c r="A25" s="2" t="s">
        <v>304</v>
      </c>
      <c r="B25" s="6">
        <v>250313</v>
      </c>
      <c r="C25" s="6">
        <v>254388</v>
      </c>
    </row>
    <row r="26" spans="1:3">
      <c r="A26" s="2" t="s">
        <v>306</v>
      </c>
      <c r="B26" s="6">
        <v>1936443</v>
      </c>
      <c r="C26" s="6">
        <v>1936443</v>
      </c>
    </row>
    <row r="27" spans="1:3" ht="30">
      <c r="A27" s="2" t="s">
        <v>1114</v>
      </c>
      <c r="B27" s="4"/>
      <c r="C27" s="4"/>
    </row>
    <row r="28" spans="1:3" ht="45">
      <c r="A28" s="3" t="s">
        <v>1110</v>
      </c>
      <c r="B28" s="4"/>
      <c r="C28" s="4"/>
    </row>
    <row r="29" spans="1:3">
      <c r="A29" s="2" t="s">
        <v>301</v>
      </c>
      <c r="B29" s="4">
        <v>0</v>
      </c>
      <c r="C29" s="4">
        <v>0</v>
      </c>
    </row>
    <row r="30" spans="1:3">
      <c r="A30" s="2" t="s">
        <v>303</v>
      </c>
      <c r="B30" s="4">
        <v>0</v>
      </c>
      <c r="C30" s="4">
        <v>0</v>
      </c>
    </row>
    <row r="31" spans="1:3">
      <c r="A31" s="2" t="s">
        <v>39</v>
      </c>
      <c r="B31" s="4">
        <v>0</v>
      </c>
      <c r="C31" s="4">
        <v>0</v>
      </c>
    </row>
    <row r="32" spans="1:3">
      <c r="A32" s="2" t="s">
        <v>304</v>
      </c>
      <c r="B32" s="4">
        <v>0</v>
      </c>
      <c r="C32" s="4">
        <v>0</v>
      </c>
    </row>
    <row r="33" spans="1:3">
      <c r="A33" s="2" t="s">
        <v>306</v>
      </c>
      <c r="B33" s="7">
        <v>0</v>
      </c>
      <c r="C33" s="7">
        <v>0</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1115</v>
      </c>
      <c r="B1" s="8" t="s">
        <v>1116</v>
      </c>
      <c r="C1" s="8"/>
      <c r="D1" s="8"/>
      <c r="E1" s="8"/>
      <c r="F1" s="8"/>
      <c r="G1" s="8"/>
      <c r="H1" s="8"/>
      <c r="I1" s="8"/>
      <c r="J1" s="8" t="s">
        <v>1</v>
      </c>
      <c r="K1" s="8"/>
      <c r="L1" s="8"/>
    </row>
    <row r="2" spans="1:12" ht="30">
      <c r="A2" s="1" t="s">
        <v>85</v>
      </c>
      <c r="B2" s="1" t="s">
        <v>2</v>
      </c>
      <c r="C2" s="1" t="s">
        <v>1117</v>
      </c>
      <c r="D2" s="1" t="s">
        <v>4</v>
      </c>
      <c r="E2" s="1" t="s">
        <v>1118</v>
      </c>
      <c r="F2" s="1" t="s">
        <v>30</v>
      </c>
      <c r="G2" s="1" t="s">
        <v>1119</v>
      </c>
      <c r="H2" s="1" t="s">
        <v>1120</v>
      </c>
      <c r="I2" s="1" t="s">
        <v>1121</v>
      </c>
      <c r="J2" s="1" t="s">
        <v>2</v>
      </c>
      <c r="K2" s="1" t="s">
        <v>30</v>
      </c>
      <c r="L2" s="1" t="s">
        <v>86</v>
      </c>
    </row>
    <row r="3" spans="1:12">
      <c r="A3" s="3" t="s">
        <v>1122</v>
      </c>
      <c r="B3" s="4"/>
      <c r="C3" s="4"/>
      <c r="D3" s="4"/>
      <c r="E3" s="4"/>
      <c r="F3" s="4"/>
      <c r="G3" s="4"/>
      <c r="H3" s="4"/>
      <c r="I3" s="4"/>
      <c r="J3" s="4"/>
      <c r="K3" s="4"/>
      <c r="L3" s="4"/>
    </row>
    <row r="4" spans="1:12" ht="30">
      <c r="A4" s="2" t="s">
        <v>1123</v>
      </c>
      <c r="B4" s="7">
        <v>109346</v>
      </c>
      <c r="C4" s="7">
        <v>191406</v>
      </c>
      <c r="D4" s="7">
        <v>203906</v>
      </c>
      <c r="E4" s="7">
        <v>226896</v>
      </c>
      <c r="F4" s="7">
        <v>213884</v>
      </c>
      <c r="G4" s="7">
        <v>182020</v>
      </c>
      <c r="H4" s="7">
        <v>129785</v>
      </c>
      <c r="I4" s="7">
        <v>202963</v>
      </c>
      <c r="J4" s="7">
        <v>731554</v>
      </c>
      <c r="K4" s="7">
        <v>728652</v>
      </c>
      <c r="L4" s="7">
        <v>502036</v>
      </c>
    </row>
    <row r="5" spans="1:12" ht="45">
      <c r="A5" s="2" t="s">
        <v>1124</v>
      </c>
      <c r="B5" s="4"/>
      <c r="C5" s="4"/>
      <c r="D5" s="4"/>
      <c r="E5" s="4"/>
      <c r="F5" s="4"/>
      <c r="G5" s="4"/>
      <c r="H5" s="4"/>
      <c r="I5" s="4"/>
      <c r="J5" s="6">
        <v>100927</v>
      </c>
      <c r="K5" s="6">
        <v>100540</v>
      </c>
      <c r="L5" s="6">
        <v>103092</v>
      </c>
    </row>
    <row r="6" spans="1:12" ht="60">
      <c r="A6" s="2" t="s">
        <v>1125</v>
      </c>
      <c r="B6" s="4"/>
      <c r="C6" s="4"/>
      <c r="D6" s="4"/>
      <c r="E6" s="4"/>
      <c r="F6" s="4"/>
      <c r="G6" s="4"/>
      <c r="H6" s="4"/>
      <c r="I6" s="4"/>
      <c r="J6" s="6">
        <v>101931</v>
      </c>
      <c r="K6" s="6">
        <v>101641</v>
      </c>
      <c r="L6" s="6">
        <v>104249</v>
      </c>
    </row>
    <row r="7" spans="1:12" ht="45">
      <c r="A7" s="2" t="s">
        <v>1126</v>
      </c>
      <c r="B7" s="4"/>
      <c r="C7" s="4"/>
      <c r="D7" s="4"/>
      <c r="E7" s="4"/>
      <c r="F7" s="4"/>
      <c r="G7" s="4"/>
      <c r="H7" s="4"/>
      <c r="I7" s="4"/>
      <c r="J7" s="6">
        <v>1004</v>
      </c>
      <c r="K7" s="6">
        <v>1101</v>
      </c>
      <c r="L7" s="6">
        <v>1157</v>
      </c>
    </row>
    <row r="8" spans="1:12">
      <c r="A8" s="2" t="s">
        <v>117</v>
      </c>
      <c r="B8" s="9">
        <v>1.08</v>
      </c>
      <c r="C8" s="9">
        <v>1.9</v>
      </c>
      <c r="D8" s="9">
        <v>2.02</v>
      </c>
      <c r="E8" s="9">
        <v>2.25</v>
      </c>
      <c r="F8" s="9">
        <v>2.12</v>
      </c>
      <c r="G8" s="9">
        <v>1.81</v>
      </c>
      <c r="H8" s="9">
        <v>1.29</v>
      </c>
      <c r="I8" s="9">
        <v>2.02</v>
      </c>
      <c r="J8" s="9">
        <v>7.25</v>
      </c>
      <c r="K8" s="9">
        <v>7.25</v>
      </c>
      <c r="L8" s="9">
        <v>4.87</v>
      </c>
    </row>
    <row r="9" spans="1:12">
      <c r="A9" s="2" t="s">
        <v>118</v>
      </c>
      <c r="B9" s="9">
        <v>1.07</v>
      </c>
      <c r="C9" s="9">
        <v>1.88</v>
      </c>
      <c r="D9" s="7">
        <v>2</v>
      </c>
      <c r="E9" s="9">
        <v>2.2200000000000002</v>
      </c>
      <c r="F9" s="9">
        <v>2.1</v>
      </c>
      <c r="G9" s="9">
        <v>1.79</v>
      </c>
      <c r="H9" s="9">
        <v>1.28</v>
      </c>
      <c r="I9" s="7">
        <v>2</v>
      </c>
      <c r="J9" s="9">
        <v>7.18</v>
      </c>
      <c r="K9" s="9">
        <v>7.17</v>
      </c>
      <c r="L9" s="9">
        <v>4.82</v>
      </c>
    </row>
    <row r="10" spans="1:12" ht="45">
      <c r="A10" s="2" t="s">
        <v>319</v>
      </c>
      <c r="B10" s="4"/>
      <c r="C10" s="4"/>
      <c r="D10" s="4"/>
      <c r="E10" s="4"/>
      <c r="F10" s="4"/>
      <c r="G10" s="4"/>
      <c r="H10" s="4"/>
      <c r="I10" s="4"/>
      <c r="J10" s="4">
        <v>26</v>
      </c>
      <c r="K10" s="4">
        <v>92</v>
      </c>
      <c r="L10" s="4">
        <v>680</v>
      </c>
    </row>
  </sheetData>
  <mergeCells count="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122</v>
      </c>
      <c r="B1" s="8" t="s">
        <v>1</v>
      </c>
      <c r="C1" s="8"/>
      <c r="D1" s="8"/>
    </row>
    <row r="2" spans="1:4" ht="30">
      <c r="A2" s="1" t="s">
        <v>29</v>
      </c>
      <c r="B2" s="1" t="s">
        <v>2</v>
      </c>
      <c r="C2" s="1" t="s">
        <v>30</v>
      </c>
      <c r="D2" s="1" t="s">
        <v>86</v>
      </c>
    </row>
    <row r="3" spans="1:4" ht="30">
      <c r="A3" s="3" t="s">
        <v>123</v>
      </c>
      <c r="B3" s="4"/>
      <c r="C3" s="4"/>
      <c r="D3" s="4"/>
    </row>
    <row r="4" spans="1:4">
      <c r="A4" s="2" t="s">
        <v>113</v>
      </c>
      <c r="B4" s="7">
        <v>962644</v>
      </c>
      <c r="C4" s="7">
        <v>1004157</v>
      </c>
      <c r="D4" s="7">
        <v>728699</v>
      </c>
    </row>
    <row r="5" spans="1:4">
      <c r="A5" s="3" t="s">
        <v>124</v>
      </c>
      <c r="B5" s="4"/>
      <c r="C5" s="4"/>
      <c r="D5" s="4"/>
    </row>
    <row r="6" spans="1:4" ht="30">
      <c r="A6" s="2" t="s">
        <v>125</v>
      </c>
      <c r="B6" s="4">
        <v>-282</v>
      </c>
      <c r="C6" s="6">
        <v>-2106</v>
      </c>
      <c r="D6" s="6">
        <v>2749</v>
      </c>
    </row>
    <row r="7" spans="1:4" ht="30">
      <c r="A7" s="2" t="s">
        <v>126</v>
      </c>
      <c r="B7" s="4">
        <v>-195</v>
      </c>
      <c r="C7" s="4">
        <v>319</v>
      </c>
      <c r="D7" s="6">
        <v>1780</v>
      </c>
    </row>
    <row r="8" spans="1:4">
      <c r="A8" s="2" t="s">
        <v>127</v>
      </c>
      <c r="B8" s="6">
        <v>962167</v>
      </c>
      <c r="C8" s="6">
        <v>1002370</v>
      </c>
      <c r="D8" s="6">
        <v>733228</v>
      </c>
    </row>
    <row r="9" spans="1:4" ht="30">
      <c r="A9" s="2" t="s">
        <v>128</v>
      </c>
      <c r="B9" s="6">
        <v>-231021</v>
      </c>
      <c r="C9" s="6">
        <v>-274982</v>
      </c>
      <c r="D9" s="6">
        <v>-227855</v>
      </c>
    </row>
    <row r="10" spans="1:4" ht="30">
      <c r="A10" s="2" t="s">
        <v>129</v>
      </c>
      <c r="B10" s="7">
        <v>731146</v>
      </c>
      <c r="C10" s="7">
        <v>727388</v>
      </c>
      <c r="D10" s="7">
        <v>505373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60">
      <c r="A1" s="1" t="s">
        <v>1127</v>
      </c>
      <c r="B1" s="1" t="s">
        <v>1</v>
      </c>
    </row>
    <row r="2" spans="1:2" ht="30">
      <c r="A2" s="1" t="s">
        <v>29</v>
      </c>
      <c r="B2" s="1" t="s">
        <v>2</v>
      </c>
    </row>
    <row r="3" spans="1:2" ht="30">
      <c r="A3" s="3" t="s">
        <v>1128</v>
      </c>
      <c r="B3" s="4"/>
    </row>
    <row r="4" spans="1:2">
      <c r="A4" s="2" t="s">
        <v>1129</v>
      </c>
      <c r="B4" s="7">
        <v>2913</v>
      </c>
    </row>
    <row r="5" spans="1:2" ht="30">
      <c r="A5" s="2" t="s">
        <v>1130</v>
      </c>
      <c r="B5" s="4">
        <v>-79</v>
      </c>
    </row>
    <row r="6" spans="1:2" ht="45">
      <c r="A6" s="2" t="s">
        <v>344</v>
      </c>
      <c r="B6" s="4">
        <v>-329</v>
      </c>
    </row>
    <row r="7" spans="1:2" ht="30">
      <c r="A7" s="2" t="s">
        <v>1131</v>
      </c>
      <c r="B7" s="4">
        <v>-408</v>
      </c>
    </row>
    <row r="8" spans="1:2">
      <c r="A8" s="2" t="s">
        <v>1132</v>
      </c>
      <c r="B8" s="6">
        <v>2505</v>
      </c>
    </row>
    <row r="9" spans="1:2">
      <c r="A9" s="2" t="s">
        <v>1133</v>
      </c>
      <c r="B9" s="4"/>
    </row>
    <row r="10" spans="1:2" ht="30">
      <c r="A10" s="3" t="s">
        <v>1128</v>
      </c>
      <c r="B10" s="4"/>
    </row>
    <row r="11" spans="1:2">
      <c r="A11" s="2" t="s">
        <v>1129</v>
      </c>
      <c r="B11" s="6">
        <v>2874</v>
      </c>
    </row>
    <row r="12" spans="1:2" ht="30">
      <c r="A12" s="2" t="s">
        <v>1130</v>
      </c>
      <c r="B12" s="4">
        <v>129</v>
      </c>
    </row>
    <row r="13" spans="1:2" ht="45">
      <c r="A13" s="2" t="s">
        <v>344</v>
      </c>
      <c r="B13" s="4">
        <v>-333</v>
      </c>
    </row>
    <row r="14" spans="1:2" ht="30">
      <c r="A14" s="2" t="s">
        <v>1131</v>
      </c>
      <c r="B14" s="4">
        <v>-204</v>
      </c>
    </row>
    <row r="15" spans="1:2">
      <c r="A15" s="2" t="s">
        <v>1132</v>
      </c>
      <c r="B15" s="6">
        <v>2670</v>
      </c>
    </row>
    <row r="16" spans="1:2">
      <c r="A16" s="2" t="s">
        <v>1134</v>
      </c>
      <c r="B16" s="4"/>
    </row>
    <row r="17" spans="1:2" ht="30">
      <c r="A17" s="3" t="s">
        <v>1128</v>
      </c>
      <c r="B17" s="4"/>
    </row>
    <row r="18" spans="1:2">
      <c r="A18" s="2" t="s">
        <v>1129</v>
      </c>
      <c r="B18" s="4">
        <v>39</v>
      </c>
    </row>
    <row r="19" spans="1:2" ht="30">
      <c r="A19" s="2" t="s">
        <v>1130</v>
      </c>
      <c r="B19" s="4">
        <v>-208</v>
      </c>
    </row>
    <row r="20" spans="1:2" ht="45">
      <c r="A20" s="2" t="s">
        <v>344</v>
      </c>
      <c r="B20" s="4">
        <v>4</v>
      </c>
    </row>
    <row r="21" spans="1:2" ht="30">
      <c r="A21" s="2" t="s">
        <v>1131</v>
      </c>
      <c r="B21" s="4">
        <v>-204</v>
      </c>
    </row>
    <row r="22" spans="1:2">
      <c r="A22" s="2" t="s">
        <v>1132</v>
      </c>
      <c r="B22" s="7">
        <v>-165</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1135</v>
      </c>
      <c r="B1" s="8" t="s">
        <v>2</v>
      </c>
      <c r="C1" s="8" t="s">
        <v>30</v>
      </c>
    </row>
    <row r="2" spans="1:3" ht="30">
      <c r="A2" s="1" t="s">
        <v>29</v>
      </c>
      <c r="B2" s="8"/>
      <c r="C2" s="8"/>
    </row>
    <row r="3" spans="1:3" ht="30">
      <c r="A3" s="3" t="s">
        <v>1136</v>
      </c>
      <c r="B3" s="4"/>
      <c r="C3" s="4"/>
    </row>
    <row r="4" spans="1:3" ht="30">
      <c r="A4" s="2" t="s">
        <v>1137</v>
      </c>
      <c r="B4" s="7">
        <v>250479</v>
      </c>
      <c r="C4" s="7">
        <v>254359</v>
      </c>
    </row>
    <row r="5" spans="1:3" ht="30">
      <c r="A5" s="2" t="s">
        <v>1138</v>
      </c>
      <c r="B5" s="4">
        <v>29</v>
      </c>
      <c r="C5" s="4">
        <v>156</v>
      </c>
    </row>
    <row r="6" spans="1:3" ht="30">
      <c r="A6" s="2" t="s">
        <v>1139</v>
      </c>
      <c r="B6" s="4">
        <v>-195</v>
      </c>
      <c r="C6" s="4">
        <v>-127</v>
      </c>
    </row>
    <row r="7" spans="1:3">
      <c r="A7" s="2" t="s">
        <v>304</v>
      </c>
      <c r="B7" s="6">
        <v>250313</v>
      </c>
      <c r="C7" s="6">
        <v>254388</v>
      </c>
    </row>
    <row r="8" spans="1:3">
      <c r="A8" s="2" t="s">
        <v>1140</v>
      </c>
      <c r="B8" s="4"/>
      <c r="C8" s="4"/>
    </row>
    <row r="9" spans="1:3" ht="30">
      <c r="A9" s="3" t="s">
        <v>1136</v>
      </c>
      <c r="B9" s="4"/>
      <c r="C9" s="4"/>
    </row>
    <row r="10" spans="1:3" ht="30">
      <c r="A10" s="2" t="s">
        <v>1137</v>
      </c>
      <c r="B10" s="6">
        <v>204045</v>
      </c>
      <c r="C10" s="6">
        <v>221418</v>
      </c>
    </row>
    <row r="11" spans="1:3" ht="30">
      <c r="A11" s="2" t="s">
        <v>1138</v>
      </c>
      <c r="B11" s="4">
        <v>28</v>
      </c>
      <c r="C11" s="4">
        <v>140</v>
      </c>
    </row>
    <row r="12" spans="1:3" ht="30">
      <c r="A12" s="2" t="s">
        <v>1139</v>
      </c>
      <c r="B12" s="4">
        <v>-174</v>
      </c>
      <c r="C12" s="4">
        <v>-124</v>
      </c>
    </row>
    <row r="13" spans="1:3">
      <c r="A13" s="2" t="s">
        <v>304</v>
      </c>
      <c r="B13" s="6">
        <v>203899</v>
      </c>
      <c r="C13" s="6">
        <v>221434</v>
      </c>
    </row>
    <row r="14" spans="1:3">
      <c r="A14" s="2" t="s">
        <v>1141</v>
      </c>
      <c r="B14" s="4"/>
      <c r="C14" s="4"/>
    </row>
    <row r="15" spans="1:3" ht="30">
      <c r="A15" s="3" t="s">
        <v>1136</v>
      </c>
      <c r="B15" s="4"/>
      <c r="C15" s="4"/>
    </row>
    <row r="16" spans="1:3" ht="30">
      <c r="A16" s="2" t="s">
        <v>1137</v>
      </c>
      <c r="B16" s="6">
        <v>46434</v>
      </c>
      <c r="C16" s="6">
        <v>32941</v>
      </c>
    </row>
    <row r="17" spans="1:3" ht="30">
      <c r="A17" s="2" t="s">
        <v>1138</v>
      </c>
      <c r="B17" s="4">
        <v>1</v>
      </c>
      <c r="C17" s="4">
        <v>16</v>
      </c>
    </row>
    <row r="18" spans="1:3" ht="30">
      <c r="A18" s="2" t="s">
        <v>1139</v>
      </c>
      <c r="B18" s="4">
        <v>-21</v>
      </c>
      <c r="C18" s="4">
        <v>-3</v>
      </c>
    </row>
    <row r="19" spans="1:3">
      <c r="A19" s="2" t="s">
        <v>304</v>
      </c>
      <c r="B19" s="7">
        <v>46414</v>
      </c>
      <c r="C19" s="7">
        <v>32954</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ht="30">
      <c r="A1" s="1" t="s">
        <v>1142</v>
      </c>
      <c r="B1" s="8" t="s">
        <v>2</v>
      </c>
    </row>
    <row r="2" spans="1:2" ht="30">
      <c r="A2" s="1" t="s">
        <v>29</v>
      </c>
      <c r="B2" s="8"/>
    </row>
    <row r="3" spans="1:2">
      <c r="A3" s="3" t="s">
        <v>360</v>
      </c>
      <c r="B3" s="4"/>
    </row>
    <row r="4" spans="1:2">
      <c r="A4" s="2" t="s">
        <v>375</v>
      </c>
      <c r="B4" s="7">
        <v>240140</v>
      </c>
    </row>
    <row r="5" spans="1:2">
      <c r="A5" s="2" t="s">
        <v>376</v>
      </c>
      <c r="B5" s="6">
        <v>10173</v>
      </c>
    </row>
    <row r="6" spans="1:2">
      <c r="A6" s="2" t="s">
        <v>360</v>
      </c>
      <c r="B6" s="7">
        <v>250313</v>
      </c>
    </row>
  </sheetData>
  <mergeCells count="1">
    <mergeCell ref="B1:B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30">
      <c r="A1" s="1" t="s">
        <v>1143</v>
      </c>
      <c r="B1" s="8" t="s">
        <v>2</v>
      </c>
      <c r="C1" s="8" t="s">
        <v>30</v>
      </c>
    </row>
    <row r="2" spans="1:3" ht="30">
      <c r="A2" s="1" t="s">
        <v>29</v>
      </c>
      <c r="B2" s="8"/>
      <c r="C2" s="8"/>
    </row>
    <row r="3" spans="1:3" ht="30">
      <c r="A3" s="3" t="s">
        <v>1144</v>
      </c>
      <c r="B3" s="4"/>
      <c r="C3" s="4"/>
    </row>
    <row r="4" spans="1:3">
      <c r="A4" s="2" t="s">
        <v>1145</v>
      </c>
      <c r="B4" s="7">
        <v>312635</v>
      </c>
      <c r="C4" s="7">
        <v>315923</v>
      </c>
    </row>
    <row r="5" spans="1:3">
      <c r="A5" s="2" t="s">
        <v>382</v>
      </c>
      <c r="B5" s="6">
        <v>-74678</v>
      </c>
      <c r="C5" s="6">
        <v>-73991</v>
      </c>
    </row>
    <row r="6" spans="1:3">
      <c r="A6" s="2" t="s">
        <v>34</v>
      </c>
      <c r="B6" s="6">
        <v>237957</v>
      </c>
      <c r="C6" s="6">
        <v>241932</v>
      </c>
    </row>
    <row r="7" spans="1:3">
      <c r="A7" s="2" t="s">
        <v>88</v>
      </c>
      <c r="B7" s="4"/>
      <c r="C7" s="4"/>
    </row>
    <row r="8" spans="1:3" ht="30">
      <c r="A8" s="3" t="s">
        <v>1144</v>
      </c>
      <c r="B8" s="4"/>
      <c r="C8" s="4"/>
    </row>
    <row r="9" spans="1:3">
      <c r="A9" s="2" t="s">
        <v>1145</v>
      </c>
      <c r="B9" s="6">
        <v>257930</v>
      </c>
      <c r="C9" s="6">
        <v>252998</v>
      </c>
    </row>
    <row r="10" spans="1:3">
      <c r="A10" s="2" t="s">
        <v>380</v>
      </c>
      <c r="B10" s="4"/>
      <c r="C10" s="4"/>
    </row>
    <row r="11" spans="1:3" ht="30">
      <c r="A11" s="3" t="s">
        <v>1144</v>
      </c>
      <c r="B11" s="4"/>
      <c r="C11" s="4"/>
    </row>
    <row r="12" spans="1:3">
      <c r="A12" s="2" t="s">
        <v>1145</v>
      </c>
      <c r="B12" s="6">
        <v>15474</v>
      </c>
      <c r="C12" s="6">
        <v>15386</v>
      </c>
    </row>
    <row r="13" spans="1:3">
      <c r="A13" s="2" t="s">
        <v>1146</v>
      </c>
      <c r="B13" s="4"/>
      <c r="C13" s="4"/>
    </row>
    <row r="14" spans="1:3" ht="30">
      <c r="A14" s="3" t="s">
        <v>1144</v>
      </c>
      <c r="B14" s="4"/>
      <c r="C14" s="4"/>
    </row>
    <row r="15" spans="1:3">
      <c r="A15" s="2" t="s">
        <v>1145</v>
      </c>
      <c r="B15" s="7">
        <v>39231</v>
      </c>
      <c r="C15" s="7">
        <v>47539</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1147</v>
      </c>
      <c r="B1" s="8" t="s">
        <v>2</v>
      </c>
      <c r="C1" s="8" t="s">
        <v>30</v>
      </c>
    </row>
    <row r="2" spans="1:3" ht="30">
      <c r="A2" s="1" t="s">
        <v>29</v>
      </c>
      <c r="B2" s="8"/>
      <c r="C2" s="8"/>
    </row>
    <row r="3" spans="1:3" ht="30">
      <c r="A3" s="3" t="s">
        <v>386</v>
      </c>
      <c r="B3" s="4"/>
      <c r="C3" s="4"/>
    </row>
    <row r="4" spans="1:3">
      <c r="A4" s="2" t="s">
        <v>388</v>
      </c>
      <c r="B4" s="7">
        <v>734625</v>
      </c>
      <c r="C4" s="7">
        <v>733233</v>
      </c>
    </row>
    <row r="5" spans="1:3">
      <c r="A5" s="2" t="s">
        <v>234</v>
      </c>
      <c r="B5" s="6">
        <v>3883626</v>
      </c>
      <c r="C5" s="6">
        <v>3883442</v>
      </c>
    </row>
    <row r="6" spans="1:3">
      <c r="A6" s="2" t="s">
        <v>240</v>
      </c>
      <c r="B6" s="6">
        <v>126491</v>
      </c>
      <c r="C6" s="6">
        <v>135040</v>
      </c>
    </row>
    <row r="7" spans="1:3">
      <c r="A7" s="2" t="s">
        <v>242</v>
      </c>
      <c r="B7" s="6">
        <v>1749288</v>
      </c>
      <c r="C7" s="6">
        <v>1686522</v>
      </c>
    </row>
    <row r="8" spans="1:3">
      <c r="A8" s="2" t="s">
        <v>238</v>
      </c>
      <c r="B8" s="6">
        <v>316431</v>
      </c>
      <c r="C8" s="6">
        <v>316550</v>
      </c>
    </row>
    <row r="9" spans="1:3">
      <c r="A9" s="2" t="s">
        <v>389</v>
      </c>
      <c r="B9" s="6">
        <v>1666326</v>
      </c>
      <c r="C9" s="6">
        <v>558624</v>
      </c>
    </row>
    <row r="10" spans="1:3">
      <c r="A10" s="2" t="s">
        <v>1148</v>
      </c>
      <c r="B10" s="6">
        <v>8476787</v>
      </c>
      <c r="C10" s="6">
        <v>7313411</v>
      </c>
    </row>
    <row r="11" spans="1:3">
      <c r="A11" s="2" t="s">
        <v>390</v>
      </c>
      <c r="B11" s="6">
        <v>-2620945</v>
      </c>
      <c r="C11" s="6">
        <v>-2378962</v>
      </c>
    </row>
    <row r="12" spans="1:3">
      <c r="A12" s="2" t="s">
        <v>38</v>
      </c>
      <c r="B12" s="7">
        <v>5855842</v>
      </c>
      <c r="C12" s="7">
        <v>4934449</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45">
      <c r="A1" s="1" t="s">
        <v>1149</v>
      </c>
      <c r="B1" s="1" t="s">
        <v>1</v>
      </c>
    </row>
    <row r="2" spans="1:2">
      <c r="A2" s="1" t="s">
        <v>1150</v>
      </c>
      <c r="B2" s="1" t="s">
        <v>2</v>
      </c>
    </row>
    <row r="3" spans="1:2">
      <c r="A3" s="2" t="s">
        <v>402</v>
      </c>
      <c r="B3" s="4"/>
    </row>
    <row r="4" spans="1:2" ht="30">
      <c r="A4" s="3" t="s">
        <v>1151</v>
      </c>
      <c r="B4" s="4"/>
    </row>
    <row r="5" spans="1:2">
      <c r="A5" s="2" t="s">
        <v>1152</v>
      </c>
      <c r="B5" s="4" t="s">
        <v>1100</v>
      </c>
    </row>
    <row r="6" spans="1:2">
      <c r="A6" s="2" t="s">
        <v>1153</v>
      </c>
      <c r="B6" s="9">
        <v>2.4</v>
      </c>
    </row>
    <row r="7" spans="1:2">
      <c r="A7" s="2" t="s">
        <v>1154</v>
      </c>
      <c r="B7" s="4">
        <v>2.4</v>
      </c>
    </row>
    <row r="8" spans="1:2">
      <c r="A8" s="2" t="s">
        <v>1155</v>
      </c>
      <c r="B8" s="4">
        <v>2.4</v>
      </c>
    </row>
    <row r="9" spans="1:2">
      <c r="A9" s="2" t="s">
        <v>1156</v>
      </c>
      <c r="B9" s="4">
        <v>2.4</v>
      </c>
    </row>
    <row r="10" spans="1:2">
      <c r="A10" s="2" t="s">
        <v>1157</v>
      </c>
      <c r="B10" s="4">
        <v>2.4</v>
      </c>
    </row>
    <row r="11" spans="1:2">
      <c r="A11" s="2" t="s">
        <v>1158</v>
      </c>
      <c r="B11" s="4">
        <v>2.4</v>
      </c>
    </row>
    <row r="12" spans="1:2">
      <c r="A12" s="2" t="s">
        <v>1159</v>
      </c>
      <c r="B12" s="4">
        <v>2.4</v>
      </c>
    </row>
    <row r="13" spans="1:2">
      <c r="A13" s="2" t="s">
        <v>1160</v>
      </c>
      <c r="B13" s="9">
        <v>1.2</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30">
      <c r="A1" s="1" t="s">
        <v>1161</v>
      </c>
      <c r="B1" s="8" t="s">
        <v>2</v>
      </c>
      <c r="C1" s="8" t="s">
        <v>30</v>
      </c>
    </row>
    <row r="2" spans="1:3" ht="30">
      <c r="A2" s="1" t="s">
        <v>29</v>
      </c>
      <c r="B2" s="8"/>
      <c r="C2" s="8"/>
    </row>
    <row r="3" spans="1:3">
      <c r="A3" s="3" t="s">
        <v>247</v>
      </c>
      <c r="B3" s="4"/>
      <c r="C3" s="4"/>
    </row>
    <row r="4" spans="1:3">
      <c r="A4" s="2" t="s">
        <v>1162</v>
      </c>
      <c r="B4" s="7">
        <v>104568</v>
      </c>
      <c r="C4" s="7">
        <v>22968</v>
      </c>
    </row>
    <row r="5" spans="1:3">
      <c r="A5" s="2" t="s">
        <v>1163</v>
      </c>
      <c r="B5" s="6">
        <v>7799</v>
      </c>
      <c r="C5" s="6">
        <v>7799</v>
      </c>
    </row>
    <row r="6" spans="1:3">
      <c r="A6" s="2" t="s">
        <v>412</v>
      </c>
      <c r="B6" s="6">
        <v>112367</v>
      </c>
      <c r="C6" s="6">
        <v>30767</v>
      </c>
    </row>
    <row r="7" spans="1:3">
      <c r="A7" s="2" t="s">
        <v>402</v>
      </c>
      <c r="B7" s="4"/>
      <c r="C7" s="4"/>
    </row>
    <row r="8" spans="1:3">
      <c r="A8" s="3" t="s">
        <v>247</v>
      </c>
      <c r="B8" s="4"/>
      <c r="C8" s="4"/>
    </row>
    <row r="9" spans="1:3">
      <c r="A9" s="2" t="s">
        <v>1164</v>
      </c>
      <c r="B9" s="6">
        <v>42300</v>
      </c>
      <c r="C9" s="6">
        <v>42300</v>
      </c>
    </row>
    <row r="10" spans="1:3">
      <c r="A10" s="2" t="s">
        <v>403</v>
      </c>
      <c r="B10" s="6">
        <v>-24432</v>
      </c>
      <c r="C10" s="6">
        <v>-22048</v>
      </c>
    </row>
    <row r="11" spans="1:3">
      <c r="A11" s="2" t="s">
        <v>1162</v>
      </c>
      <c r="B11" s="6">
        <v>17868</v>
      </c>
      <c r="C11" s="6">
        <v>20252</v>
      </c>
    </row>
    <row r="12" spans="1:3">
      <c r="A12" s="2" t="s">
        <v>1165</v>
      </c>
      <c r="B12" s="4"/>
      <c r="C12" s="4"/>
    </row>
    <row r="13" spans="1:3">
      <c r="A13" s="3" t="s">
        <v>247</v>
      </c>
      <c r="B13" s="4"/>
      <c r="C13" s="4"/>
    </row>
    <row r="14" spans="1:3">
      <c r="A14" s="2" t="s">
        <v>1164</v>
      </c>
      <c r="B14" s="4">
        <v>0</v>
      </c>
      <c r="C14" s="4">
        <v>863</v>
      </c>
    </row>
    <row r="15" spans="1:3">
      <c r="A15" s="2" t="s">
        <v>403</v>
      </c>
      <c r="B15" s="4">
        <v>0</v>
      </c>
      <c r="C15" s="4">
        <v>-863</v>
      </c>
    </row>
    <row r="16" spans="1:3">
      <c r="A16" s="2" t="s">
        <v>1162</v>
      </c>
      <c r="B16" s="4">
        <v>0</v>
      </c>
      <c r="C16" s="4">
        <v>0</v>
      </c>
    </row>
    <row r="17" spans="1:3">
      <c r="A17" s="2" t="s">
        <v>408</v>
      </c>
      <c r="B17" s="4"/>
      <c r="C17" s="4"/>
    </row>
    <row r="18" spans="1:3">
      <c r="A18" s="3" t="s">
        <v>247</v>
      </c>
      <c r="B18" s="4"/>
      <c r="C18" s="4"/>
    </row>
    <row r="19" spans="1:3">
      <c r="A19" s="2" t="s">
        <v>1164</v>
      </c>
      <c r="B19" s="6">
        <v>86700</v>
      </c>
      <c r="C19" s="4">
        <v>0</v>
      </c>
    </row>
    <row r="20" spans="1:3">
      <c r="A20" s="2" t="s">
        <v>403</v>
      </c>
      <c r="B20" s="4">
        <v>0</v>
      </c>
      <c r="C20" s="4">
        <v>0</v>
      </c>
    </row>
    <row r="21" spans="1:3">
      <c r="A21" s="2" t="s">
        <v>1162</v>
      </c>
      <c r="B21" s="6">
        <v>86700</v>
      </c>
      <c r="C21" s="4">
        <v>0</v>
      </c>
    </row>
    <row r="22" spans="1:3">
      <c r="A22" s="2" t="s">
        <v>109</v>
      </c>
      <c r="B22" s="4"/>
      <c r="C22" s="4"/>
    </row>
    <row r="23" spans="1:3">
      <c r="A23" s="3" t="s">
        <v>247</v>
      </c>
      <c r="B23" s="4"/>
      <c r="C23" s="4"/>
    </row>
    <row r="24" spans="1:3">
      <c r="A24" s="2" t="s">
        <v>1164</v>
      </c>
      <c r="B24" s="6">
        <v>2716</v>
      </c>
      <c r="C24" s="6">
        <v>2716</v>
      </c>
    </row>
    <row r="25" spans="1:3" ht="30">
      <c r="A25" s="2" t="s">
        <v>1166</v>
      </c>
      <c r="B25" s="6">
        <v>-2716</v>
      </c>
      <c r="C25" s="4">
        <v>0</v>
      </c>
    </row>
    <row r="26" spans="1:3">
      <c r="A26" s="2" t="s">
        <v>1162</v>
      </c>
      <c r="B26" s="4">
        <v>0</v>
      </c>
      <c r="C26" s="6">
        <v>2716</v>
      </c>
    </row>
    <row r="27" spans="1:3">
      <c r="A27" s="2" t="s">
        <v>398</v>
      </c>
      <c r="B27" s="4"/>
      <c r="C27" s="4"/>
    </row>
    <row r="28" spans="1:3">
      <c r="A28" s="3" t="s">
        <v>247</v>
      </c>
      <c r="B28" s="4"/>
      <c r="C28" s="4"/>
    </row>
    <row r="29" spans="1:3">
      <c r="A29" s="2" t="s">
        <v>1163</v>
      </c>
      <c r="B29" s="6">
        <v>1399</v>
      </c>
      <c r="C29" s="6">
        <v>1399</v>
      </c>
    </row>
    <row r="30" spans="1:3">
      <c r="A30" s="2" t="s">
        <v>1167</v>
      </c>
      <c r="B30" s="4"/>
      <c r="C30" s="4"/>
    </row>
    <row r="31" spans="1:3">
      <c r="A31" s="3" t="s">
        <v>247</v>
      </c>
      <c r="B31" s="4"/>
      <c r="C31" s="4"/>
    </row>
    <row r="32" spans="1:3">
      <c r="A32" s="2" t="s">
        <v>1163</v>
      </c>
      <c r="B32" s="7">
        <v>6400</v>
      </c>
      <c r="C32" s="7">
        <v>6400</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57"/>
  <sheetViews>
    <sheetView showGridLines="0" workbookViewId="0"/>
  </sheetViews>
  <sheetFormatPr defaultRowHeight="15"/>
  <cols>
    <col min="1" max="1" width="36.5703125" bestFit="1" customWidth="1"/>
    <col min="2" max="3" width="15.42578125" bestFit="1" customWidth="1"/>
    <col min="4" max="6" width="12.7109375" bestFit="1" customWidth="1"/>
    <col min="7" max="8" width="36.5703125" bestFit="1" customWidth="1"/>
    <col min="9" max="9" width="15.42578125" bestFit="1" customWidth="1"/>
    <col min="10" max="12" width="14.5703125" bestFit="1" customWidth="1"/>
    <col min="13" max="13" width="18.42578125" bestFit="1" customWidth="1"/>
    <col min="14" max="17" width="20.7109375" bestFit="1" customWidth="1"/>
    <col min="18" max="30" width="36.5703125" bestFit="1" customWidth="1"/>
    <col min="31" max="38" width="28.7109375" bestFit="1" customWidth="1"/>
    <col min="39" max="62" width="36.5703125" bestFit="1" customWidth="1"/>
    <col min="63" max="63" width="15.42578125" bestFit="1" customWidth="1"/>
    <col min="64" max="64" width="14.5703125" bestFit="1" customWidth="1"/>
    <col min="65" max="98" width="36.5703125" bestFit="1" customWidth="1"/>
    <col min="99" max="101" width="36.28515625" bestFit="1" customWidth="1"/>
  </cols>
  <sheetData>
    <row r="1" spans="1:101" ht="15" customHeight="1">
      <c r="A1" s="8" t="s">
        <v>1168</v>
      </c>
      <c r="B1" s="1" t="s">
        <v>1169</v>
      </c>
      <c r="C1" s="1" t="s">
        <v>1170</v>
      </c>
      <c r="D1" s="8" t="s">
        <v>1</v>
      </c>
      <c r="E1" s="8"/>
      <c r="F1" s="8"/>
      <c r="G1" s="1" t="s">
        <v>1170</v>
      </c>
      <c r="H1" s="1"/>
      <c r="I1" s="1" t="s">
        <v>1169</v>
      </c>
      <c r="J1" s="1"/>
      <c r="K1" s="8" t="s">
        <v>1169</v>
      </c>
      <c r="L1" s="8"/>
      <c r="M1" s="1"/>
      <c r="N1" s="8" t="s">
        <v>1169</v>
      </c>
      <c r="O1" s="8"/>
      <c r="P1" s="1"/>
      <c r="Q1" s="1"/>
      <c r="R1" s="1"/>
      <c r="S1" s="8" t="s">
        <v>1170</v>
      </c>
      <c r="T1" s="8"/>
      <c r="U1" s="1" t="s">
        <v>1</v>
      </c>
      <c r="V1" s="8" t="s">
        <v>1170</v>
      </c>
      <c r="W1" s="8"/>
      <c r="X1" s="8"/>
      <c r="Y1" s="8" t="s">
        <v>1</v>
      </c>
      <c r="Z1" s="8"/>
      <c r="AA1" s="1"/>
      <c r="AB1" s="1"/>
      <c r="AC1" s="1" t="s">
        <v>1169</v>
      </c>
      <c r="AD1" s="1"/>
      <c r="AE1" s="1" t="s">
        <v>1169</v>
      </c>
      <c r="AF1" s="1"/>
      <c r="AG1" s="1"/>
      <c r="AH1" s="8" t="s">
        <v>1169</v>
      </c>
      <c r="AI1" s="8"/>
      <c r="AJ1" s="1"/>
      <c r="AK1" s="8"/>
      <c r="AL1" s="8"/>
      <c r="AM1" s="1" t="s">
        <v>1170</v>
      </c>
      <c r="AN1" s="8" t="s">
        <v>1</v>
      </c>
      <c r="AO1" s="8"/>
      <c r="AP1" s="1"/>
      <c r="AQ1" s="1"/>
      <c r="AR1" s="8" t="s">
        <v>1</v>
      </c>
      <c r="AS1" s="8"/>
      <c r="AT1" s="1"/>
      <c r="AU1" s="1"/>
      <c r="AV1" s="1" t="s">
        <v>1170</v>
      </c>
      <c r="AW1" s="1" t="s">
        <v>1171</v>
      </c>
      <c r="AX1" s="8" t="s">
        <v>1</v>
      </c>
      <c r="AY1" s="8"/>
      <c r="AZ1" s="1"/>
      <c r="BA1" s="1"/>
      <c r="BB1" s="1" t="s">
        <v>1170</v>
      </c>
      <c r="BC1" s="8" t="s">
        <v>1</v>
      </c>
      <c r="BD1" s="8"/>
      <c r="BE1" s="1"/>
      <c r="BF1" s="8" t="s">
        <v>1170</v>
      </c>
      <c r="BG1" s="8"/>
      <c r="BH1" s="8"/>
      <c r="BI1" s="8" t="s">
        <v>1</v>
      </c>
      <c r="BJ1" s="8"/>
      <c r="BK1" s="1" t="s">
        <v>1169</v>
      </c>
      <c r="BL1" s="8" t="s">
        <v>1170</v>
      </c>
      <c r="BM1" s="8"/>
      <c r="BN1" s="8"/>
      <c r="BO1" s="8"/>
      <c r="BP1" s="8" t="s">
        <v>1</v>
      </c>
      <c r="BQ1" s="8"/>
      <c r="BR1" s="1" t="s">
        <v>1170</v>
      </c>
      <c r="BS1" s="8" t="s">
        <v>1</v>
      </c>
      <c r="BT1" s="8"/>
      <c r="BU1" s="1"/>
      <c r="BV1" s="1" t="s">
        <v>1</v>
      </c>
      <c r="BW1" s="1" t="s">
        <v>1170</v>
      </c>
      <c r="BX1" s="1"/>
      <c r="BY1" s="8"/>
      <c r="BZ1" s="8"/>
      <c r="CA1" s="1"/>
      <c r="CB1" s="1"/>
      <c r="CC1" s="1" t="s">
        <v>1170</v>
      </c>
      <c r="CD1" s="8" t="s">
        <v>1</v>
      </c>
      <c r="CE1" s="8"/>
      <c r="CF1" s="8"/>
      <c r="CG1" s="8"/>
      <c r="CH1" s="8"/>
      <c r="CI1" s="8"/>
      <c r="CJ1" s="8"/>
      <c r="CK1" s="8"/>
      <c r="CL1" s="1" t="s">
        <v>1170</v>
      </c>
      <c r="CM1" s="8" t="s">
        <v>1</v>
      </c>
      <c r="CN1" s="8"/>
      <c r="CO1" s="8"/>
      <c r="CP1" s="8"/>
      <c r="CQ1" s="1" t="s">
        <v>1169</v>
      </c>
      <c r="CR1" s="1"/>
      <c r="CS1" s="1" t="s">
        <v>1169</v>
      </c>
      <c r="CT1" s="1"/>
      <c r="CU1" s="8" t="s">
        <v>1170</v>
      </c>
      <c r="CV1" s="8"/>
      <c r="CW1" s="8"/>
    </row>
    <row r="2" spans="1:101">
      <c r="A2" s="8"/>
      <c r="B2" s="1" t="s">
        <v>1172</v>
      </c>
      <c r="C2" s="8" t="s">
        <v>1174</v>
      </c>
      <c r="D2" s="1" t="s">
        <v>2</v>
      </c>
      <c r="E2" s="1" t="s">
        <v>30</v>
      </c>
      <c r="F2" s="1" t="s">
        <v>86</v>
      </c>
      <c r="G2" s="1" t="s">
        <v>1175</v>
      </c>
      <c r="H2" s="1" t="s">
        <v>1177</v>
      </c>
      <c r="I2" s="1" t="s">
        <v>1178</v>
      </c>
      <c r="J2" s="1" t="s">
        <v>1178</v>
      </c>
      <c r="K2" s="1" t="s">
        <v>1178</v>
      </c>
      <c r="L2" s="1" t="s">
        <v>1178</v>
      </c>
      <c r="M2" s="1" t="s">
        <v>1178</v>
      </c>
      <c r="N2" s="1" t="s">
        <v>1183</v>
      </c>
      <c r="O2" s="1" t="s">
        <v>1178</v>
      </c>
      <c r="P2" s="1" t="s">
        <v>1183</v>
      </c>
      <c r="Q2" s="1" t="s">
        <v>1178</v>
      </c>
      <c r="R2" s="1" t="s">
        <v>2</v>
      </c>
      <c r="S2" s="1" t="s">
        <v>86</v>
      </c>
      <c r="T2" s="1" t="s">
        <v>1187</v>
      </c>
      <c r="U2" s="1" t="s">
        <v>2</v>
      </c>
      <c r="V2" s="1" t="s">
        <v>1187</v>
      </c>
      <c r="W2" s="1" t="s">
        <v>1187</v>
      </c>
      <c r="X2" s="1" t="s">
        <v>1187</v>
      </c>
      <c r="Y2" s="1" t="s">
        <v>2</v>
      </c>
      <c r="Z2" s="1" t="s">
        <v>2</v>
      </c>
      <c r="AA2" s="1" t="s">
        <v>2</v>
      </c>
      <c r="AB2" s="1" t="s">
        <v>1187</v>
      </c>
      <c r="AC2" s="1" t="s">
        <v>1193</v>
      </c>
      <c r="AD2" s="1" t="s">
        <v>1187</v>
      </c>
      <c r="AE2" s="1" t="s">
        <v>1196</v>
      </c>
      <c r="AF2" s="1" t="s">
        <v>2</v>
      </c>
      <c r="AG2" s="1" t="s">
        <v>1196</v>
      </c>
      <c r="AH2" s="1" t="s">
        <v>1196</v>
      </c>
      <c r="AI2" s="1" t="s">
        <v>1196</v>
      </c>
      <c r="AJ2" s="1" t="s">
        <v>2</v>
      </c>
      <c r="AK2" s="1" t="s">
        <v>1196</v>
      </c>
      <c r="AL2" s="1" t="s">
        <v>1196</v>
      </c>
      <c r="AM2" s="1" t="s">
        <v>1178</v>
      </c>
      <c r="AN2" s="1" t="s">
        <v>2</v>
      </c>
      <c r="AO2" s="1" t="s">
        <v>30</v>
      </c>
      <c r="AP2" s="1" t="s">
        <v>2</v>
      </c>
      <c r="AQ2" s="1" t="s">
        <v>30</v>
      </c>
      <c r="AR2" s="1" t="s">
        <v>2</v>
      </c>
      <c r="AS2" s="1" t="s">
        <v>30</v>
      </c>
      <c r="AT2" s="1" t="s">
        <v>1206</v>
      </c>
      <c r="AU2" s="1" t="s">
        <v>2</v>
      </c>
      <c r="AV2" s="1" t="s">
        <v>1206</v>
      </c>
      <c r="AW2" s="1" t="s">
        <v>1117</v>
      </c>
      <c r="AX2" s="1" t="s">
        <v>2</v>
      </c>
      <c r="AY2" s="1" t="s">
        <v>30</v>
      </c>
      <c r="AZ2" s="1" t="s">
        <v>1208</v>
      </c>
      <c r="BA2" s="1" t="s">
        <v>2</v>
      </c>
      <c r="BB2" s="1" t="s">
        <v>1208</v>
      </c>
      <c r="BC2" s="1" t="s">
        <v>2</v>
      </c>
      <c r="BD2" s="1" t="s">
        <v>30</v>
      </c>
      <c r="BE2" s="1" t="s">
        <v>1210</v>
      </c>
      <c r="BF2" s="1" t="s">
        <v>1178</v>
      </c>
      <c r="BG2" s="142">
        <v>41416</v>
      </c>
      <c r="BH2" s="142">
        <v>41409</v>
      </c>
      <c r="BI2" s="1" t="s">
        <v>2</v>
      </c>
      <c r="BJ2" s="1" t="s">
        <v>30</v>
      </c>
      <c r="BK2" s="1" t="s">
        <v>1174</v>
      </c>
      <c r="BL2" s="1" t="s">
        <v>1174</v>
      </c>
      <c r="BM2" s="1" t="s">
        <v>1213</v>
      </c>
      <c r="BN2" s="1" t="s">
        <v>1215</v>
      </c>
      <c r="BO2" s="1" t="s">
        <v>1174</v>
      </c>
      <c r="BP2" s="1" t="s">
        <v>2</v>
      </c>
      <c r="BQ2" s="1" t="s">
        <v>30</v>
      </c>
      <c r="BR2" s="1" t="s">
        <v>1216</v>
      </c>
      <c r="BS2" s="1" t="s">
        <v>2</v>
      </c>
      <c r="BT2" s="1" t="s">
        <v>30</v>
      </c>
      <c r="BU2" s="1" t="s">
        <v>1220</v>
      </c>
      <c r="BV2" s="1" t="s">
        <v>2</v>
      </c>
      <c r="BW2" s="1" t="s">
        <v>1187</v>
      </c>
      <c r="BX2" s="1" t="s">
        <v>2</v>
      </c>
      <c r="BY2" s="1" t="s">
        <v>30</v>
      </c>
      <c r="BZ2" s="1" t="s">
        <v>30</v>
      </c>
      <c r="CA2" s="1" t="s">
        <v>2</v>
      </c>
      <c r="CB2" s="1" t="s">
        <v>30</v>
      </c>
      <c r="CC2" s="1" t="s">
        <v>1187</v>
      </c>
      <c r="CD2" s="1" t="s">
        <v>2</v>
      </c>
      <c r="CE2" s="1" t="s">
        <v>30</v>
      </c>
      <c r="CF2" s="1" t="s">
        <v>2</v>
      </c>
      <c r="CG2" s="1" t="s">
        <v>30</v>
      </c>
      <c r="CH2" s="1" t="s">
        <v>2</v>
      </c>
      <c r="CI2" s="1" t="s">
        <v>30</v>
      </c>
      <c r="CJ2" s="1" t="s">
        <v>2</v>
      </c>
      <c r="CK2" s="1" t="s">
        <v>30</v>
      </c>
      <c r="CL2" s="1" t="s">
        <v>1187</v>
      </c>
      <c r="CM2" s="1" t="s">
        <v>2</v>
      </c>
      <c r="CN2" s="1" t="s">
        <v>30</v>
      </c>
      <c r="CO2" s="1" t="s">
        <v>2</v>
      </c>
      <c r="CP2" s="1" t="s">
        <v>30</v>
      </c>
      <c r="CQ2" s="1" t="s">
        <v>1172</v>
      </c>
      <c r="CR2" s="1" t="s">
        <v>1172</v>
      </c>
      <c r="CS2" s="1" t="s">
        <v>1172</v>
      </c>
      <c r="CT2" s="1" t="s">
        <v>1172</v>
      </c>
      <c r="CU2" s="1" t="s">
        <v>1187</v>
      </c>
      <c r="CV2" s="1" t="s">
        <v>1187</v>
      </c>
      <c r="CW2" s="1" t="s">
        <v>1187</v>
      </c>
    </row>
    <row r="3" spans="1:101" ht="30">
      <c r="A3" s="8"/>
      <c r="B3" s="1" t="s">
        <v>1173</v>
      </c>
      <c r="C3" s="8"/>
      <c r="D3" s="1" t="s">
        <v>1173</v>
      </c>
      <c r="E3" s="1" t="s">
        <v>1173</v>
      </c>
      <c r="F3" s="1" t="s">
        <v>1173</v>
      </c>
      <c r="G3" s="1" t="s">
        <v>1176</v>
      </c>
      <c r="H3" s="1" t="s">
        <v>1176</v>
      </c>
      <c r="I3" s="1" t="s">
        <v>1179</v>
      </c>
      <c r="J3" s="1" t="s">
        <v>1179</v>
      </c>
      <c r="K3" s="1" t="s">
        <v>1179</v>
      </c>
      <c r="L3" s="1" t="s">
        <v>1179</v>
      </c>
      <c r="M3" s="1" t="s">
        <v>1182</v>
      </c>
      <c r="N3" s="1" t="s">
        <v>1184</v>
      </c>
      <c r="O3" s="1" t="s">
        <v>1184</v>
      </c>
      <c r="P3" s="1" t="s">
        <v>1184</v>
      </c>
      <c r="Q3" s="1" t="s">
        <v>1184</v>
      </c>
      <c r="R3" s="1" t="s">
        <v>1185</v>
      </c>
      <c r="S3" s="1" t="s">
        <v>1046</v>
      </c>
      <c r="T3" s="1" t="s">
        <v>1046</v>
      </c>
      <c r="U3" s="1" t="s">
        <v>1046</v>
      </c>
      <c r="V3" s="1" t="s">
        <v>1046</v>
      </c>
      <c r="W3" s="1" t="s">
        <v>1046</v>
      </c>
      <c r="X3" s="1" t="s">
        <v>1046</v>
      </c>
      <c r="Y3" s="1" t="s">
        <v>1046</v>
      </c>
      <c r="Z3" s="1" t="s">
        <v>1046</v>
      </c>
      <c r="AA3" s="1" t="s">
        <v>1046</v>
      </c>
      <c r="AB3" s="1" t="s">
        <v>1046</v>
      </c>
      <c r="AC3" s="1" t="s">
        <v>1046</v>
      </c>
      <c r="AD3" s="1" t="s">
        <v>1046</v>
      </c>
      <c r="AE3" s="1" t="s">
        <v>1197</v>
      </c>
      <c r="AF3" s="1" t="s">
        <v>1197</v>
      </c>
      <c r="AG3" s="1" t="s">
        <v>1197</v>
      </c>
      <c r="AH3" s="1" t="s">
        <v>1197</v>
      </c>
      <c r="AI3" s="1" t="s">
        <v>1197</v>
      </c>
      <c r="AJ3" s="1" t="s">
        <v>1197</v>
      </c>
      <c r="AK3" s="1" t="s">
        <v>1197</v>
      </c>
      <c r="AL3" s="1" t="s">
        <v>1197</v>
      </c>
      <c r="AM3" s="1" t="s">
        <v>1200</v>
      </c>
      <c r="AN3" s="1" t="s">
        <v>1200</v>
      </c>
      <c r="AO3" s="1" t="s">
        <v>1200</v>
      </c>
      <c r="AP3" s="1" t="s">
        <v>1203</v>
      </c>
      <c r="AQ3" s="1" t="s">
        <v>1203</v>
      </c>
      <c r="AR3" s="1" t="s">
        <v>1203</v>
      </c>
      <c r="AS3" s="1" t="s">
        <v>1203</v>
      </c>
      <c r="AT3" s="1" t="s">
        <v>1203</v>
      </c>
      <c r="AU3" s="1" t="s">
        <v>1203</v>
      </c>
      <c r="AV3" s="1" t="s">
        <v>1203</v>
      </c>
      <c r="AW3" s="1" t="s">
        <v>1203</v>
      </c>
      <c r="AX3" s="1" t="s">
        <v>1203</v>
      </c>
      <c r="AY3" s="1" t="s">
        <v>1203</v>
      </c>
      <c r="AZ3" s="1" t="s">
        <v>1203</v>
      </c>
      <c r="BA3" s="1" t="s">
        <v>1203</v>
      </c>
      <c r="BB3" s="1" t="s">
        <v>1203</v>
      </c>
      <c r="BC3" s="1" t="s">
        <v>1203</v>
      </c>
      <c r="BD3" s="1" t="s">
        <v>1203</v>
      </c>
      <c r="BE3" s="1" t="s">
        <v>1203</v>
      </c>
      <c r="BF3" s="1" t="s">
        <v>1203</v>
      </c>
      <c r="BG3" s="1" t="s">
        <v>1203</v>
      </c>
      <c r="BH3" s="1" t="s">
        <v>1203</v>
      </c>
      <c r="BI3" s="1" t="s">
        <v>1203</v>
      </c>
      <c r="BJ3" s="1" t="s">
        <v>1203</v>
      </c>
      <c r="BK3" s="1" t="s">
        <v>1212</v>
      </c>
      <c r="BL3" s="1" t="s">
        <v>1212</v>
      </c>
      <c r="BM3" s="1" t="s">
        <v>1212</v>
      </c>
      <c r="BN3" s="1" t="s">
        <v>1212</v>
      </c>
      <c r="BO3" s="1" t="s">
        <v>1212</v>
      </c>
      <c r="BP3" s="1" t="s">
        <v>1212</v>
      </c>
      <c r="BQ3" s="1" t="s">
        <v>1212</v>
      </c>
      <c r="BR3" s="1" t="s">
        <v>1217</v>
      </c>
      <c r="BS3" s="1" t="s">
        <v>1217</v>
      </c>
      <c r="BT3" s="1" t="s">
        <v>1217</v>
      </c>
      <c r="BU3" s="1" t="s">
        <v>1217</v>
      </c>
      <c r="BV3" s="1" t="s">
        <v>1217</v>
      </c>
      <c r="BW3" s="1" t="s">
        <v>1046</v>
      </c>
      <c r="BX3" s="1" t="s">
        <v>1046</v>
      </c>
      <c r="BY3" s="1" t="s">
        <v>1046</v>
      </c>
      <c r="BZ3" s="1" t="s">
        <v>1046</v>
      </c>
      <c r="CA3" s="1" t="s">
        <v>1046</v>
      </c>
      <c r="CB3" s="1" t="s">
        <v>1046</v>
      </c>
      <c r="CC3" s="1" t="s">
        <v>1223</v>
      </c>
      <c r="CD3" s="1" t="s">
        <v>1223</v>
      </c>
      <c r="CE3" s="1" t="s">
        <v>1223</v>
      </c>
      <c r="CF3" s="1" t="s">
        <v>1223</v>
      </c>
      <c r="CG3" s="1" t="s">
        <v>1223</v>
      </c>
      <c r="CH3" s="1" t="s">
        <v>1223</v>
      </c>
      <c r="CI3" s="1" t="s">
        <v>1223</v>
      </c>
      <c r="CJ3" s="1" t="s">
        <v>1224</v>
      </c>
      <c r="CK3" s="1" t="s">
        <v>1224</v>
      </c>
      <c r="CL3" s="1" t="s">
        <v>1224</v>
      </c>
      <c r="CM3" s="1" t="s">
        <v>1224</v>
      </c>
      <c r="CN3" s="1" t="s">
        <v>1224</v>
      </c>
      <c r="CO3" s="1" t="s">
        <v>1224</v>
      </c>
      <c r="CP3" s="1" t="s">
        <v>1224</v>
      </c>
      <c r="CQ3" s="1" t="s">
        <v>850</v>
      </c>
      <c r="CR3" s="1" t="s">
        <v>850</v>
      </c>
      <c r="CS3" s="1" t="s">
        <v>850</v>
      </c>
      <c r="CT3" s="1" t="s">
        <v>850</v>
      </c>
      <c r="CU3" s="1" t="s">
        <v>1192</v>
      </c>
      <c r="CV3" s="1" t="s">
        <v>1192</v>
      </c>
      <c r="CW3" s="1" t="s">
        <v>1192</v>
      </c>
    </row>
    <row r="4" spans="1:101" ht="30">
      <c r="A4" s="8"/>
      <c r="B4" s="1"/>
      <c r="C4" s="8"/>
      <c r="D4" s="1"/>
      <c r="E4" s="1"/>
      <c r="F4" s="1"/>
      <c r="G4" s="1"/>
      <c r="H4" s="1"/>
      <c r="I4" s="1"/>
      <c r="J4" s="1"/>
      <c r="K4" s="1" t="s">
        <v>1180</v>
      </c>
      <c r="L4" s="1" t="s">
        <v>1181</v>
      </c>
      <c r="M4" s="1" t="s">
        <v>1173</v>
      </c>
      <c r="N4" s="1" t="s">
        <v>1173</v>
      </c>
      <c r="O4" s="1"/>
      <c r="P4" s="1" t="s">
        <v>1173</v>
      </c>
      <c r="Q4" s="1" t="s">
        <v>1173</v>
      </c>
      <c r="R4" s="1"/>
      <c r="S4" s="1" t="s">
        <v>1186</v>
      </c>
      <c r="T4" s="1" t="s">
        <v>1186</v>
      </c>
      <c r="U4" s="1" t="s">
        <v>1186</v>
      </c>
      <c r="V4" s="1" t="s">
        <v>1186</v>
      </c>
      <c r="W4" s="1" t="s">
        <v>1186</v>
      </c>
      <c r="X4" s="1" t="s">
        <v>1186</v>
      </c>
      <c r="Y4" s="1" t="s">
        <v>1189</v>
      </c>
      <c r="Z4" s="1" t="s">
        <v>1189</v>
      </c>
      <c r="AA4" s="1" t="s">
        <v>1192</v>
      </c>
      <c r="AB4" s="1" t="s">
        <v>1192</v>
      </c>
      <c r="AC4" s="1" t="s">
        <v>1194</v>
      </c>
      <c r="AD4" s="1" t="s">
        <v>1194</v>
      </c>
      <c r="AE4" s="1" t="s">
        <v>449</v>
      </c>
      <c r="AF4" s="1" t="s">
        <v>449</v>
      </c>
      <c r="AG4" s="1" t="s">
        <v>449</v>
      </c>
      <c r="AH4" s="1" t="s">
        <v>449</v>
      </c>
      <c r="AI4" s="1" t="s">
        <v>449</v>
      </c>
      <c r="AJ4" s="1" t="s">
        <v>1192</v>
      </c>
      <c r="AK4" s="1" t="s">
        <v>1192</v>
      </c>
      <c r="AL4" s="1" t="s">
        <v>1194</v>
      </c>
      <c r="AM4" s="1" t="s">
        <v>1201</v>
      </c>
      <c r="AN4" s="1" t="s">
        <v>1201</v>
      </c>
      <c r="AO4" s="1" t="s">
        <v>1201</v>
      </c>
      <c r="AP4" s="1" t="s">
        <v>1204</v>
      </c>
      <c r="AQ4" s="1" t="s">
        <v>1204</v>
      </c>
      <c r="AR4" s="1" t="s">
        <v>1204</v>
      </c>
      <c r="AS4" s="1" t="s">
        <v>1204</v>
      </c>
      <c r="AT4" s="1" t="s">
        <v>1204</v>
      </c>
      <c r="AU4" s="1" t="s">
        <v>1204</v>
      </c>
      <c r="AV4" s="1" t="s">
        <v>1204</v>
      </c>
      <c r="AW4" s="1" t="s">
        <v>1204</v>
      </c>
      <c r="AX4" s="1" t="s">
        <v>1204</v>
      </c>
      <c r="AY4" s="1" t="s">
        <v>1204</v>
      </c>
      <c r="AZ4" s="1" t="s">
        <v>1204</v>
      </c>
      <c r="BA4" s="1" t="s">
        <v>1204</v>
      </c>
      <c r="BB4" s="1" t="s">
        <v>1204</v>
      </c>
      <c r="BC4" s="1" t="s">
        <v>1204</v>
      </c>
      <c r="BD4" s="1" t="s">
        <v>1204</v>
      </c>
      <c r="BE4" s="1" t="s">
        <v>1204</v>
      </c>
      <c r="BF4" s="1" t="s">
        <v>1204</v>
      </c>
      <c r="BG4" s="1" t="s">
        <v>1204</v>
      </c>
      <c r="BH4" s="1" t="s">
        <v>1204</v>
      </c>
      <c r="BI4" s="1" t="s">
        <v>1204</v>
      </c>
      <c r="BJ4" s="1" t="s">
        <v>1204</v>
      </c>
      <c r="BK4" s="1" t="s">
        <v>1173</v>
      </c>
      <c r="BL4" s="1" t="s">
        <v>1173</v>
      </c>
      <c r="BM4" s="1" t="s">
        <v>1214</v>
      </c>
      <c r="BN4" s="1" t="s">
        <v>1214</v>
      </c>
      <c r="BO4" s="1" t="s">
        <v>1214</v>
      </c>
      <c r="BP4" s="1" t="s">
        <v>1214</v>
      </c>
      <c r="BQ4" s="1" t="s">
        <v>1214</v>
      </c>
      <c r="BR4" s="1" t="s">
        <v>1218</v>
      </c>
      <c r="BS4" s="1" t="s">
        <v>1218</v>
      </c>
      <c r="BT4" s="1" t="s">
        <v>1218</v>
      </c>
      <c r="BU4" s="1" t="s">
        <v>1218</v>
      </c>
      <c r="BV4" s="1" t="s">
        <v>1218</v>
      </c>
      <c r="BW4" s="1" t="s">
        <v>1194</v>
      </c>
      <c r="BX4" s="1" t="s">
        <v>1194</v>
      </c>
      <c r="BY4" s="1" t="s">
        <v>1194</v>
      </c>
      <c r="BZ4" s="1" t="s">
        <v>1194</v>
      </c>
      <c r="CA4" s="1" t="s">
        <v>1194</v>
      </c>
      <c r="CB4" s="1" t="s">
        <v>1194</v>
      </c>
      <c r="CC4" s="1" t="s">
        <v>1046</v>
      </c>
      <c r="CD4" s="1" t="s">
        <v>1046</v>
      </c>
      <c r="CE4" s="1" t="s">
        <v>1046</v>
      </c>
      <c r="CF4" s="1" t="s">
        <v>1046</v>
      </c>
      <c r="CG4" s="1" t="s">
        <v>1046</v>
      </c>
      <c r="CH4" s="1" t="s">
        <v>1046</v>
      </c>
      <c r="CI4" s="1" t="s">
        <v>1046</v>
      </c>
      <c r="CJ4" s="1" t="s">
        <v>1194</v>
      </c>
      <c r="CK4" s="1" t="s">
        <v>1194</v>
      </c>
      <c r="CL4" s="1" t="s">
        <v>1046</v>
      </c>
      <c r="CM4" s="1" t="s">
        <v>1046</v>
      </c>
      <c r="CN4" s="1" t="s">
        <v>1046</v>
      </c>
      <c r="CO4" s="1" t="s">
        <v>1046</v>
      </c>
      <c r="CP4" s="1" t="s">
        <v>1046</v>
      </c>
      <c r="CQ4" s="1" t="s">
        <v>1203</v>
      </c>
      <c r="CR4" s="1" t="s">
        <v>1203</v>
      </c>
      <c r="CS4" s="1" t="s">
        <v>1203</v>
      </c>
      <c r="CT4" s="1" t="s">
        <v>1203</v>
      </c>
      <c r="CU4" s="1" t="s">
        <v>1046</v>
      </c>
      <c r="CV4" s="1" t="s">
        <v>1046</v>
      </c>
      <c r="CW4" s="1" t="s">
        <v>1046</v>
      </c>
    </row>
    <row r="5" spans="1:101" ht="60">
      <c r="A5" s="8"/>
      <c r="B5" s="1"/>
      <c r="C5" s="8"/>
      <c r="D5" s="1"/>
      <c r="E5" s="1"/>
      <c r="F5" s="1"/>
      <c r="G5" s="1"/>
      <c r="H5" s="1"/>
      <c r="I5" s="1"/>
      <c r="J5" s="1"/>
      <c r="K5" s="1"/>
      <c r="L5" s="1"/>
      <c r="M5" s="1"/>
      <c r="N5" s="1"/>
      <c r="O5" s="1"/>
      <c r="P5" s="1"/>
      <c r="Q5" s="1"/>
      <c r="R5" s="1"/>
      <c r="S5" s="1" t="s">
        <v>1173</v>
      </c>
      <c r="T5" s="1" t="s">
        <v>1173</v>
      </c>
      <c r="U5" s="1"/>
      <c r="V5" s="1" t="s">
        <v>1188</v>
      </c>
      <c r="W5" s="1" t="s">
        <v>1188</v>
      </c>
      <c r="X5" s="1" t="s">
        <v>1188</v>
      </c>
      <c r="Y5" s="1" t="s">
        <v>1190</v>
      </c>
      <c r="Z5" s="1" t="s">
        <v>1190</v>
      </c>
      <c r="AA5" s="1" t="s">
        <v>1186</v>
      </c>
      <c r="AB5" s="1" t="s">
        <v>1186</v>
      </c>
      <c r="AC5" s="1" t="s">
        <v>1195</v>
      </c>
      <c r="AD5" s="1" t="s">
        <v>1195</v>
      </c>
      <c r="AE5" s="1" t="s">
        <v>1173</v>
      </c>
      <c r="AF5" s="1" t="s">
        <v>1173</v>
      </c>
      <c r="AG5" s="1" t="s">
        <v>1173</v>
      </c>
      <c r="AH5" s="1" t="s">
        <v>1198</v>
      </c>
      <c r="AI5" s="1" t="s">
        <v>1199</v>
      </c>
      <c r="AJ5" s="1" t="s">
        <v>449</v>
      </c>
      <c r="AK5" s="1" t="s">
        <v>449</v>
      </c>
      <c r="AL5" s="1" t="s">
        <v>449</v>
      </c>
      <c r="AM5" s="1" t="s">
        <v>1202</v>
      </c>
      <c r="AN5" s="1" t="s">
        <v>1202</v>
      </c>
      <c r="AO5" s="1" t="s">
        <v>1202</v>
      </c>
      <c r="AP5" s="1" t="s">
        <v>1176</v>
      </c>
      <c r="AQ5" s="1" t="s">
        <v>1176</v>
      </c>
      <c r="AR5" s="1" t="s">
        <v>1205</v>
      </c>
      <c r="AS5" s="1" t="s">
        <v>1205</v>
      </c>
      <c r="AT5" s="1" t="s">
        <v>1205</v>
      </c>
      <c r="AU5" s="1" t="s">
        <v>1205</v>
      </c>
      <c r="AV5" s="1" t="s">
        <v>1205</v>
      </c>
      <c r="AW5" s="1" t="s">
        <v>1207</v>
      </c>
      <c r="AX5" s="1" t="s">
        <v>1207</v>
      </c>
      <c r="AY5" s="1" t="s">
        <v>1207</v>
      </c>
      <c r="AZ5" s="1" t="s">
        <v>1207</v>
      </c>
      <c r="BA5" s="1" t="s">
        <v>1207</v>
      </c>
      <c r="BB5" s="1" t="s">
        <v>1207</v>
      </c>
      <c r="BC5" s="1" t="s">
        <v>1209</v>
      </c>
      <c r="BD5" s="1" t="s">
        <v>1209</v>
      </c>
      <c r="BE5" s="1" t="s">
        <v>1209</v>
      </c>
      <c r="BF5" s="1" t="s">
        <v>1211</v>
      </c>
      <c r="BG5" s="1" t="s">
        <v>1211</v>
      </c>
      <c r="BH5" s="1" t="s">
        <v>1211</v>
      </c>
      <c r="BI5" s="1" t="s">
        <v>1211</v>
      </c>
      <c r="BJ5" s="1" t="s">
        <v>1211</v>
      </c>
      <c r="BK5" s="1"/>
      <c r="BL5" s="1"/>
      <c r="BM5" s="1" t="s">
        <v>1082</v>
      </c>
      <c r="BN5" s="1" t="s">
        <v>1082</v>
      </c>
      <c r="BO5" s="1" t="s">
        <v>1082</v>
      </c>
      <c r="BP5" s="1" t="s">
        <v>1082</v>
      </c>
      <c r="BQ5" s="1" t="s">
        <v>1082</v>
      </c>
      <c r="BR5" s="1" t="s">
        <v>1219</v>
      </c>
      <c r="BS5" s="1" t="s">
        <v>1219</v>
      </c>
      <c r="BT5" s="1" t="s">
        <v>1219</v>
      </c>
      <c r="BU5" s="1" t="s">
        <v>1219</v>
      </c>
      <c r="BV5" s="1" t="s">
        <v>1219</v>
      </c>
      <c r="BW5" s="1" t="s">
        <v>1195</v>
      </c>
      <c r="BX5" s="1" t="s">
        <v>1195</v>
      </c>
      <c r="BY5" s="1" t="s">
        <v>1195</v>
      </c>
      <c r="BZ5" s="1" t="s">
        <v>1176</v>
      </c>
      <c r="CA5" s="1" t="s">
        <v>1205</v>
      </c>
      <c r="CB5" s="1" t="s">
        <v>1205</v>
      </c>
      <c r="CC5" s="1" t="s">
        <v>1194</v>
      </c>
      <c r="CD5" s="1" t="s">
        <v>1194</v>
      </c>
      <c r="CE5" s="1" t="s">
        <v>1194</v>
      </c>
      <c r="CF5" s="1" t="s">
        <v>1194</v>
      </c>
      <c r="CG5" s="1" t="s">
        <v>1194</v>
      </c>
      <c r="CH5" s="1" t="s">
        <v>1194</v>
      </c>
      <c r="CI5" s="1" t="s">
        <v>1194</v>
      </c>
      <c r="CJ5" s="1" t="s">
        <v>1195</v>
      </c>
      <c r="CK5" s="1" t="s">
        <v>1195</v>
      </c>
      <c r="CL5" s="1" t="s">
        <v>1194</v>
      </c>
      <c r="CM5" s="1" t="s">
        <v>1194</v>
      </c>
      <c r="CN5" s="1" t="s">
        <v>1194</v>
      </c>
      <c r="CO5" s="1" t="s">
        <v>1194</v>
      </c>
      <c r="CP5" s="1" t="s">
        <v>1194</v>
      </c>
      <c r="CQ5" s="1" t="s">
        <v>1204</v>
      </c>
      <c r="CR5" s="1" t="s">
        <v>1204</v>
      </c>
      <c r="CS5" s="1" t="s">
        <v>1204</v>
      </c>
      <c r="CT5" s="1" t="s">
        <v>1204</v>
      </c>
      <c r="CU5" s="1" t="s">
        <v>1225</v>
      </c>
      <c r="CV5" s="1" t="s">
        <v>1225</v>
      </c>
      <c r="CW5" s="1" t="s">
        <v>1225</v>
      </c>
    </row>
    <row r="6" spans="1:101" ht="30">
      <c r="A6" s="8"/>
      <c r="B6" s="1"/>
      <c r="C6" s="8"/>
      <c r="D6" s="1"/>
      <c r="E6" s="1"/>
      <c r="F6" s="1"/>
      <c r="G6" s="1"/>
      <c r="H6" s="1"/>
      <c r="I6" s="1"/>
      <c r="J6" s="1"/>
      <c r="K6" s="1"/>
      <c r="L6" s="1"/>
      <c r="M6" s="1"/>
      <c r="N6" s="1"/>
      <c r="O6" s="1"/>
      <c r="P6" s="1"/>
      <c r="Q6" s="1"/>
      <c r="R6" s="1"/>
      <c r="S6" s="1"/>
      <c r="T6" s="1"/>
      <c r="U6" s="1"/>
      <c r="V6" s="1"/>
      <c r="W6" s="1" t="s">
        <v>1180</v>
      </c>
      <c r="X6" s="1" t="s">
        <v>1181</v>
      </c>
      <c r="Y6" s="1" t="s">
        <v>1173</v>
      </c>
      <c r="Z6" s="1" t="s">
        <v>1191</v>
      </c>
      <c r="AA6" s="1" t="s">
        <v>1173</v>
      </c>
      <c r="AB6" s="1" t="s">
        <v>1173</v>
      </c>
      <c r="AC6" s="1" t="s">
        <v>1173</v>
      </c>
      <c r="AD6" s="1" t="s">
        <v>1173</v>
      </c>
      <c r="AE6" s="1"/>
      <c r="AF6" s="1"/>
      <c r="AG6" s="1"/>
      <c r="AH6" s="1"/>
      <c r="AI6" s="1"/>
      <c r="AJ6" s="1" t="s">
        <v>1173</v>
      </c>
      <c r="AK6" s="1" t="s">
        <v>1173</v>
      </c>
      <c r="AL6" s="1" t="s">
        <v>1173</v>
      </c>
      <c r="AM6" s="1"/>
      <c r="AN6" s="1"/>
      <c r="AO6" s="1"/>
      <c r="AP6" s="1"/>
      <c r="AQ6" s="1"/>
      <c r="AR6" s="1" t="s">
        <v>1173</v>
      </c>
      <c r="AS6" s="1"/>
      <c r="AT6" s="1" t="s">
        <v>1173</v>
      </c>
      <c r="AU6" s="1" t="s">
        <v>1180</v>
      </c>
      <c r="AV6" s="1" t="s">
        <v>1181</v>
      </c>
      <c r="AW6" s="1" t="s">
        <v>1173</v>
      </c>
      <c r="AX6" s="1"/>
      <c r="AY6" s="1"/>
      <c r="AZ6" s="1" t="s">
        <v>1173</v>
      </c>
      <c r="BA6" s="1" t="s">
        <v>1180</v>
      </c>
      <c r="BB6" s="1" t="s">
        <v>1181</v>
      </c>
      <c r="BC6" s="1" t="s">
        <v>1173</v>
      </c>
      <c r="BD6" s="1"/>
      <c r="BE6" s="1" t="s">
        <v>1173</v>
      </c>
      <c r="BF6" s="1"/>
      <c r="BG6" s="1" t="s">
        <v>1173</v>
      </c>
      <c r="BH6" s="1"/>
      <c r="BI6" s="1"/>
      <c r="BJ6" s="1" t="s">
        <v>1173</v>
      </c>
      <c r="BK6" s="1"/>
      <c r="BL6" s="1"/>
      <c r="BM6" s="1" t="s">
        <v>1173</v>
      </c>
      <c r="BN6" s="1" t="s">
        <v>1173</v>
      </c>
      <c r="BO6" s="1" t="s">
        <v>1173</v>
      </c>
      <c r="BP6" s="1" t="s">
        <v>1173</v>
      </c>
      <c r="BQ6" s="1"/>
      <c r="BR6" s="1" t="s">
        <v>1173</v>
      </c>
      <c r="BS6" s="1" t="s">
        <v>1173</v>
      </c>
      <c r="BT6" s="1" t="s">
        <v>1173</v>
      </c>
      <c r="BU6" s="1" t="s">
        <v>1173</v>
      </c>
      <c r="BV6" s="1" t="s">
        <v>1221</v>
      </c>
      <c r="BW6" s="1"/>
      <c r="BX6" s="1" t="s">
        <v>1173</v>
      </c>
      <c r="BY6" s="1" t="s">
        <v>1173</v>
      </c>
      <c r="BZ6" s="1" t="s">
        <v>1173</v>
      </c>
      <c r="CA6" s="1" t="s">
        <v>1173</v>
      </c>
      <c r="CB6" s="1" t="s">
        <v>1173</v>
      </c>
      <c r="CC6" s="1" t="s">
        <v>1195</v>
      </c>
      <c r="CD6" s="1" t="s">
        <v>1195</v>
      </c>
      <c r="CE6" s="1" t="s">
        <v>1195</v>
      </c>
      <c r="CF6" s="1" t="s">
        <v>1195</v>
      </c>
      <c r="CG6" s="1" t="s">
        <v>1195</v>
      </c>
      <c r="CH6" s="1" t="s">
        <v>1195</v>
      </c>
      <c r="CI6" s="1" t="s">
        <v>1195</v>
      </c>
      <c r="CJ6" s="1"/>
      <c r="CK6" s="1"/>
      <c r="CL6" s="1" t="s">
        <v>1195</v>
      </c>
      <c r="CM6" s="1" t="s">
        <v>1195</v>
      </c>
      <c r="CN6" s="1" t="s">
        <v>1195</v>
      </c>
      <c r="CO6" s="1" t="s">
        <v>1195</v>
      </c>
      <c r="CP6" s="1" t="s">
        <v>1195</v>
      </c>
      <c r="CQ6" s="1" t="s">
        <v>1205</v>
      </c>
      <c r="CR6" s="1" t="s">
        <v>1205</v>
      </c>
      <c r="CS6" s="1" t="s">
        <v>1207</v>
      </c>
      <c r="CT6" s="1" t="s">
        <v>1207</v>
      </c>
      <c r="CU6" s="1" t="s">
        <v>1221</v>
      </c>
      <c r="CV6" s="1" t="s">
        <v>1221</v>
      </c>
      <c r="CW6" s="1" t="s">
        <v>1221</v>
      </c>
    </row>
    <row r="7" spans="1:101">
      <c r="A7" s="8"/>
      <c r="B7" s="1"/>
      <c r="C7" s="8"/>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t="s">
        <v>1173</v>
      </c>
      <c r="AV7" s="1"/>
      <c r="AW7" s="1"/>
      <c r="AX7" s="1"/>
      <c r="AY7" s="1"/>
      <c r="AZ7" s="1"/>
      <c r="BA7" s="1" t="s">
        <v>1173</v>
      </c>
      <c r="BB7" s="1"/>
      <c r="BC7" s="1"/>
      <c r="BD7" s="1"/>
      <c r="BE7" s="1"/>
      <c r="BF7" s="1"/>
      <c r="BG7" s="1"/>
      <c r="BH7" s="1"/>
      <c r="BI7" s="1"/>
      <c r="BJ7" s="1"/>
      <c r="BK7" s="1"/>
      <c r="BL7" s="1"/>
      <c r="BM7" s="1"/>
      <c r="BN7" s="1"/>
      <c r="BO7" s="1"/>
      <c r="BP7" s="1"/>
      <c r="BQ7" s="1"/>
      <c r="BR7" s="1"/>
      <c r="BS7" s="1"/>
      <c r="BT7" s="1"/>
      <c r="BU7" s="1"/>
      <c r="BV7" s="1" t="s">
        <v>1222</v>
      </c>
      <c r="BW7" s="1"/>
      <c r="BX7" s="1"/>
      <c r="BY7" s="1"/>
      <c r="BZ7" s="1"/>
      <c r="CA7" s="1"/>
      <c r="CB7" s="1"/>
      <c r="CC7" s="1"/>
      <c r="CD7" s="1"/>
      <c r="CE7" s="1"/>
      <c r="CF7" s="1" t="s">
        <v>1180</v>
      </c>
      <c r="CG7" s="1" t="s">
        <v>1180</v>
      </c>
      <c r="CH7" s="1" t="s">
        <v>1181</v>
      </c>
      <c r="CI7" s="1" t="s">
        <v>1181</v>
      </c>
      <c r="CJ7" s="1"/>
      <c r="CK7" s="1"/>
      <c r="CL7" s="1"/>
      <c r="CM7" s="1" t="s">
        <v>1180</v>
      </c>
      <c r="CN7" s="1" t="s">
        <v>1180</v>
      </c>
      <c r="CO7" s="1" t="s">
        <v>1181</v>
      </c>
      <c r="CP7" s="1" t="s">
        <v>1181</v>
      </c>
      <c r="CQ7" s="1" t="s">
        <v>1173</v>
      </c>
      <c r="CR7" s="1" t="s">
        <v>1173</v>
      </c>
      <c r="CS7" s="1" t="s">
        <v>1173</v>
      </c>
      <c r="CT7" s="1" t="s">
        <v>1173</v>
      </c>
      <c r="CU7" s="1"/>
      <c r="CV7" s="1" t="s">
        <v>1180</v>
      </c>
      <c r="CW7" s="1" t="s">
        <v>1181</v>
      </c>
    </row>
    <row r="8" spans="1:101">
      <c r="A8" s="3" t="s">
        <v>1226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row>
    <row r="9" spans="1:101">
      <c r="A9" s="2" t="s">
        <v>1227</v>
      </c>
      <c r="B9" s="4"/>
      <c r="C9" s="4"/>
      <c r="D9" s="4"/>
      <c r="E9" s="4"/>
      <c r="F9" s="4"/>
      <c r="G9" s="4"/>
      <c r="H9" s="4"/>
      <c r="I9" s="4"/>
      <c r="J9" s="4"/>
      <c r="K9" s="4"/>
      <c r="L9" s="4"/>
      <c r="M9" s="4"/>
      <c r="N9" s="4"/>
      <c r="O9" s="4"/>
      <c r="P9" s="4"/>
      <c r="Q9" s="4"/>
      <c r="R9" s="4"/>
      <c r="S9" s="4"/>
      <c r="T9" s="7">
        <v>2500000000</v>
      </c>
      <c r="U9" s="4"/>
      <c r="V9" s="4"/>
      <c r="W9" s="4"/>
      <c r="X9" s="4"/>
      <c r="Y9" s="4"/>
      <c r="Z9" s="4"/>
      <c r="AA9" s="4"/>
      <c r="AB9" s="4"/>
      <c r="AC9" s="4"/>
      <c r="AD9" s="7">
        <v>950000000</v>
      </c>
      <c r="AE9" s="4"/>
      <c r="AF9" s="4"/>
      <c r="AG9" s="4"/>
      <c r="AH9" s="4"/>
      <c r="AI9" s="4"/>
      <c r="AJ9" s="4"/>
      <c r="AK9" s="4"/>
      <c r="AL9" s="7">
        <v>875000000</v>
      </c>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row>
    <row r="10" spans="1:101" ht="30">
      <c r="A10" s="2" t="s">
        <v>1228</v>
      </c>
      <c r="B10" s="4"/>
      <c r="C10" s="4"/>
      <c r="D10" s="4"/>
      <c r="E10" s="4"/>
      <c r="F10" s="4"/>
      <c r="G10" s="4"/>
      <c r="H10" s="4"/>
      <c r="I10" s="4"/>
      <c r="J10" s="4"/>
      <c r="K10" s="4"/>
      <c r="L10" s="4"/>
      <c r="M10" s="4"/>
      <c r="N10" s="4"/>
      <c r="O10" s="4"/>
      <c r="P10" s="4"/>
      <c r="Q10" s="4"/>
      <c r="R10" s="4"/>
      <c r="S10" s="4"/>
      <c r="T10" s="4"/>
      <c r="U10" s="4"/>
      <c r="V10" s="4"/>
      <c r="W10" s="4"/>
      <c r="X10" s="4"/>
      <c r="Y10" s="4"/>
      <c r="Z10" s="4"/>
      <c r="AA10" s="4"/>
      <c r="AB10" s="6">
        <v>1550000000</v>
      </c>
      <c r="AC10" s="4"/>
      <c r="AD10" s="4"/>
      <c r="AE10" s="4"/>
      <c r="AF10" s="4"/>
      <c r="AG10" s="6">
        <v>1250000000</v>
      </c>
      <c r="AH10" s="4"/>
      <c r="AI10" s="4"/>
      <c r="AJ10" s="4"/>
      <c r="AK10" s="6">
        <v>375000000</v>
      </c>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row>
    <row r="11" spans="1:101" ht="150">
      <c r="A11" s="2" t="s">
        <v>1229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t="s">
        <v>1230</v>
      </c>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row>
    <row r="12" spans="1:101">
      <c r="A12" s="2" t="s">
        <v>1231</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t="s">
        <v>1232</v>
      </c>
      <c r="CD12" s="4"/>
      <c r="CE12" s="4"/>
      <c r="CF12" s="4"/>
      <c r="CG12" s="4"/>
      <c r="CH12" s="4"/>
      <c r="CI12" s="4"/>
      <c r="CJ12" s="4"/>
      <c r="CK12" s="4"/>
      <c r="CL12" s="4" t="s">
        <v>1233</v>
      </c>
      <c r="CM12" s="4"/>
      <c r="CN12" s="4"/>
      <c r="CO12" s="4"/>
      <c r="CP12" s="4"/>
      <c r="CQ12" s="4"/>
      <c r="CR12" s="4"/>
      <c r="CS12" s="4"/>
      <c r="CT12" s="4"/>
      <c r="CU12" s="4"/>
      <c r="CV12" s="4"/>
      <c r="CW12" s="4"/>
    </row>
    <row r="13" spans="1:101">
      <c r="A13" s="2" t="s">
        <v>1234</v>
      </c>
      <c r="B13" s="4"/>
      <c r="C13" s="4"/>
      <c r="D13" s="4"/>
      <c r="E13" s="4"/>
      <c r="F13" s="4"/>
      <c r="G13" s="4"/>
      <c r="H13" s="4"/>
      <c r="I13" s="4"/>
      <c r="J13" s="4"/>
      <c r="K13" s="4"/>
      <c r="L13" s="4"/>
      <c r="M13" s="4"/>
      <c r="N13" s="4"/>
      <c r="O13" s="4"/>
      <c r="P13" s="4"/>
      <c r="Q13" s="4"/>
      <c r="R13" s="4"/>
      <c r="S13" s="4"/>
      <c r="T13" s="4"/>
      <c r="U13" s="4"/>
      <c r="V13" s="141">
        <v>2.5000000000000001E-2</v>
      </c>
      <c r="W13" s="141">
        <v>1.7500000000000002E-2</v>
      </c>
      <c r="X13" s="141">
        <v>2.5000000000000001E-2</v>
      </c>
      <c r="Y13" s="4"/>
      <c r="Z13" s="4"/>
      <c r="AA13" s="4"/>
      <c r="AB13" s="4"/>
      <c r="AC13" s="4"/>
      <c r="AD13" s="4"/>
      <c r="AE13" s="4"/>
      <c r="AF13" s="4"/>
      <c r="AG13" s="4"/>
      <c r="AH13" s="141">
        <v>7.4999999999999997E-3</v>
      </c>
      <c r="AI13" s="141">
        <v>1.7500000000000002E-2</v>
      </c>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141">
        <v>1.2500000000000001E-2</v>
      </c>
      <c r="BT13" s="141">
        <v>1.2500000000000001E-2</v>
      </c>
      <c r="BU13" s="4"/>
      <c r="BV13" s="4"/>
      <c r="BW13" s="4"/>
      <c r="BX13" s="4"/>
      <c r="BY13" s="4"/>
      <c r="BZ13" s="4"/>
      <c r="CA13" s="4"/>
      <c r="CB13" s="4"/>
      <c r="CC13" s="4"/>
      <c r="CD13" s="4"/>
      <c r="CE13" s="4"/>
      <c r="CF13" s="141">
        <v>1.7500000000000002E-2</v>
      </c>
      <c r="CG13" s="141">
        <v>1.7500000000000002E-2</v>
      </c>
      <c r="CH13" s="141">
        <v>2.5000000000000001E-2</v>
      </c>
      <c r="CI13" s="141">
        <v>2.5000000000000001E-2</v>
      </c>
      <c r="CJ13" s="4"/>
      <c r="CK13" s="4"/>
      <c r="CL13" s="4"/>
      <c r="CM13" s="141">
        <v>1.7500000000000002E-2</v>
      </c>
      <c r="CN13" s="141">
        <v>1.7500000000000002E-2</v>
      </c>
      <c r="CO13" s="141">
        <v>2.5000000000000001E-2</v>
      </c>
      <c r="CP13" s="141">
        <v>2.5000000000000001E-2</v>
      </c>
      <c r="CQ13" s="4"/>
      <c r="CR13" s="4"/>
      <c r="CS13" s="4"/>
      <c r="CT13" s="4"/>
      <c r="CU13" s="141">
        <v>2.5000000000000001E-2</v>
      </c>
      <c r="CV13" s="141">
        <v>1.7500000000000002E-2</v>
      </c>
      <c r="CW13" s="141">
        <v>2.5000000000000001E-2</v>
      </c>
    </row>
    <row r="14" spans="1:101" ht="30">
      <c r="A14" s="2" t="s">
        <v>1235</v>
      </c>
      <c r="B14" s="4"/>
      <c r="C14" s="4"/>
      <c r="D14" s="4"/>
      <c r="E14" s="4"/>
      <c r="F14" s="4"/>
      <c r="G14" s="4"/>
      <c r="H14" s="4"/>
      <c r="I14" s="4"/>
      <c r="J14" s="4"/>
      <c r="K14" s="4"/>
      <c r="L14" s="4"/>
      <c r="M14" s="4"/>
      <c r="N14" s="4"/>
      <c r="O14" s="4"/>
      <c r="P14" s="4"/>
      <c r="Q14" s="4"/>
      <c r="R14" s="4"/>
      <c r="S14" s="4"/>
      <c r="T14" s="141">
        <v>6.1000000000000004E-3</v>
      </c>
      <c r="U14" s="4"/>
      <c r="V14" s="4"/>
      <c r="W14" s="4"/>
      <c r="X14" s="4"/>
      <c r="Y14" s="4"/>
      <c r="Z14" s="4"/>
      <c r="AA14" s="4"/>
      <c r="AB14" s="4"/>
      <c r="AC14" s="4"/>
      <c r="AD14" s="4"/>
      <c r="AE14" s="141">
        <v>3.0000000000000001E-3</v>
      </c>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row>
    <row r="15" spans="1:101" ht="30">
      <c r="A15" s="2" t="s">
        <v>1236</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v>2.75</v>
      </c>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row>
    <row r="16" spans="1:101">
      <c r="A16" s="2" t="s">
        <v>1237</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6">
        <v>200000000</v>
      </c>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row>
    <row r="17" spans="1:101" ht="30">
      <c r="A17" s="2" t="s">
        <v>1238</v>
      </c>
      <c r="B17" s="4"/>
      <c r="C17" s="4"/>
      <c r="D17" s="6">
        <v>-9569000</v>
      </c>
      <c r="E17" s="6">
        <v>-40435000</v>
      </c>
      <c r="F17" s="6">
        <v>-25151000</v>
      </c>
      <c r="G17" s="4"/>
      <c r="H17" s="4"/>
      <c r="I17" s="4"/>
      <c r="J17" s="4"/>
      <c r="K17" s="4"/>
      <c r="L17" s="4"/>
      <c r="M17" s="4"/>
      <c r="N17" s="4"/>
      <c r="O17" s="4"/>
      <c r="P17" s="4"/>
      <c r="Q17" s="4"/>
      <c r="R17" s="4"/>
      <c r="S17" s="6">
        <v>17700000</v>
      </c>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6">
        <v>-101200000</v>
      </c>
      <c r="CT17" s="4"/>
      <c r="CU17" s="4"/>
      <c r="CV17" s="4"/>
      <c r="CW17" s="4"/>
    </row>
    <row r="18" spans="1:101">
      <c r="A18" s="2" t="s">
        <v>41</v>
      </c>
      <c r="B18" s="4"/>
      <c r="C18" s="4"/>
      <c r="D18" s="6">
        <v>84413000</v>
      </c>
      <c r="E18" s="6">
        <v>67926000</v>
      </c>
      <c r="F18" s="4"/>
      <c r="G18" s="4"/>
      <c r="H18" s="4"/>
      <c r="I18" s="4"/>
      <c r="J18" s="4"/>
      <c r="K18" s="4"/>
      <c r="L18" s="4"/>
      <c r="M18" s="4"/>
      <c r="N18" s="4"/>
      <c r="O18" s="4"/>
      <c r="P18" s="4"/>
      <c r="Q18" s="4"/>
      <c r="R18" s="4"/>
      <c r="S18" s="6">
        <v>33200000</v>
      </c>
      <c r="T18" s="4"/>
      <c r="U18" s="4"/>
      <c r="V18" s="4"/>
      <c r="W18" s="4"/>
      <c r="X18" s="4"/>
      <c r="Y18" s="4"/>
      <c r="Z18" s="4"/>
      <c r="AA18" s="4"/>
      <c r="AB18" s="4"/>
      <c r="AC18" s="4"/>
      <c r="AD18" s="4"/>
      <c r="AE18" s="4"/>
      <c r="AF18" s="6">
        <v>23400000</v>
      </c>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row>
    <row r="19" spans="1:101">
      <c r="A19" s="2" t="s">
        <v>1239</v>
      </c>
      <c r="B19" s="4"/>
      <c r="C19" s="4"/>
      <c r="D19" s="4"/>
      <c r="E19" s="6">
        <v>8900000</v>
      </c>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6">
        <v>8900000</v>
      </c>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row>
    <row r="20" spans="1:101" ht="30">
      <c r="A20" s="2" t="s">
        <v>1240</v>
      </c>
      <c r="B20" s="4"/>
      <c r="C20" s="4"/>
      <c r="D20" s="4"/>
      <c r="E20" s="4"/>
      <c r="F20" s="4"/>
      <c r="G20" s="4"/>
      <c r="H20" s="4"/>
      <c r="I20" s="4"/>
      <c r="J20" s="4"/>
      <c r="K20" s="4"/>
      <c r="L20" s="4"/>
      <c r="M20" s="4"/>
      <c r="N20" s="4"/>
      <c r="O20" s="4"/>
      <c r="P20" s="4"/>
      <c r="Q20" s="4"/>
      <c r="R20" s="4"/>
      <c r="S20" s="4"/>
      <c r="T20" s="4"/>
      <c r="U20" s="141">
        <v>0.5</v>
      </c>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row>
    <row r="21" spans="1:101">
      <c r="A21" s="2" t="s">
        <v>1241</v>
      </c>
      <c r="B21" s="4"/>
      <c r="C21" s="4"/>
      <c r="D21" s="4"/>
      <c r="E21" s="4"/>
      <c r="F21" s="4"/>
      <c r="G21" s="4"/>
      <c r="H21" s="4"/>
      <c r="I21" s="4"/>
      <c r="J21" s="4"/>
      <c r="K21" s="4"/>
      <c r="L21" s="4"/>
      <c r="M21" s="4"/>
      <c r="N21" s="4"/>
      <c r="O21" s="4"/>
      <c r="P21" s="4"/>
      <c r="Q21" s="4"/>
      <c r="R21" s="4"/>
      <c r="S21" s="4"/>
      <c r="T21" s="4"/>
      <c r="U21" s="4">
        <v>4</v>
      </c>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row>
    <row r="22" spans="1:101">
      <c r="A22" s="2" t="s">
        <v>1242</v>
      </c>
      <c r="B22" s="4"/>
      <c r="C22" s="4"/>
      <c r="D22" s="4"/>
      <c r="E22" s="4"/>
      <c r="F22" s="4"/>
      <c r="G22" s="4"/>
      <c r="H22" s="4"/>
      <c r="I22" s="4"/>
      <c r="J22" s="4"/>
      <c r="K22" s="4"/>
      <c r="L22" s="4"/>
      <c r="M22" s="4"/>
      <c r="N22" s="4"/>
      <c r="O22" s="4"/>
      <c r="P22" s="4"/>
      <c r="Q22" s="4"/>
      <c r="R22" s="4"/>
      <c r="S22" s="4"/>
      <c r="T22" s="4"/>
      <c r="U22" s="4">
        <v>4.5</v>
      </c>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row>
    <row r="23" spans="1:101">
      <c r="A23" s="2" t="s">
        <v>1243</v>
      </c>
      <c r="B23" s="4"/>
      <c r="C23" s="4"/>
      <c r="D23" s="4"/>
      <c r="E23" s="4"/>
      <c r="F23" s="4"/>
      <c r="G23" s="4"/>
      <c r="H23" s="4"/>
      <c r="I23" s="4"/>
      <c r="J23" s="4"/>
      <c r="K23" s="4"/>
      <c r="L23" s="4"/>
      <c r="M23" s="4"/>
      <c r="N23" s="4"/>
      <c r="O23" s="4"/>
      <c r="P23" s="4"/>
      <c r="Q23" s="4"/>
      <c r="R23" s="4"/>
      <c r="S23" s="4"/>
      <c r="T23" s="4"/>
      <c r="U23" s="4">
        <v>2</v>
      </c>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row>
    <row r="24" spans="1:101">
      <c r="A24" s="2" t="s">
        <v>1244</v>
      </c>
      <c r="B24" s="4"/>
      <c r="C24" s="4"/>
      <c r="D24" s="4"/>
      <c r="E24" s="4"/>
      <c r="F24" s="4"/>
      <c r="G24" s="4"/>
      <c r="H24" s="4"/>
      <c r="I24" s="4"/>
      <c r="J24" s="4"/>
      <c r="K24" s="4"/>
      <c r="L24" s="4"/>
      <c r="M24" s="4"/>
      <c r="N24" s="4"/>
      <c r="O24" s="4"/>
      <c r="P24" s="4"/>
      <c r="Q24" s="4"/>
      <c r="R24" s="4"/>
      <c r="S24" s="4"/>
      <c r="T24" s="4"/>
      <c r="U24" s="4"/>
      <c r="V24" s="4"/>
      <c r="W24" s="4"/>
      <c r="X24" s="4"/>
      <c r="Y24" s="6">
        <v>37000000</v>
      </c>
      <c r="Z24" s="6">
        <v>300000000</v>
      </c>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row>
    <row r="25" spans="1:101">
      <c r="A25" s="2" t="s">
        <v>1245</v>
      </c>
      <c r="B25" s="4"/>
      <c r="C25" s="4"/>
      <c r="D25" s="4"/>
      <c r="E25" s="4"/>
      <c r="F25" s="4"/>
      <c r="G25" s="4"/>
      <c r="H25" s="4"/>
      <c r="I25" s="4"/>
      <c r="J25" s="4"/>
      <c r="K25" s="4"/>
      <c r="L25" s="4"/>
      <c r="M25" s="4"/>
      <c r="N25" s="4"/>
      <c r="O25" s="4"/>
      <c r="P25" s="4"/>
      <c r="Q25" s="4"/>
      <c r="R25" s="4"/>
      <c r="S25" s="4"/>
      <c r="T25" s="4"/>
      <c r="U25" s="4"/>
      <c r="V25" s="4"/>
      <c r="W25" s="4"/>
      <c r="X25" s="4"/>
      <c r="Y25" s="4" t="s">
        <v>1246</v>
      </c>
      <c r="Z25" s="4" t="s">
        <v>1246</v>
      </c>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row>
    <row r="26" spans="1:101" ht="30">
      <c r="A26" s="2" t="s">
        <v>1247</v>
      </c>
      <c r="B26" s="4"/>
      <c r="C26" s="4"/>
      <c r="D26" s="4"/>
      <c r="E26" s="4"/>
      <c r="F26" s="4"/>
      <c r="G26" s="4"/>
      <c r="H26" s="4"/>
      <c r="I26" s="4"/>
      <c r="J26" s="4"/>
      <c r="K26" s="4"/>
      <c r="L26" s="4"/>
      <c r="M26" s="4"/>
      <c r="N26" s="4"/>
      <c r="O26" s="4"/>
      <c r="P26" s="4"/>
      <c r="Q26" s="4"/>
      <c r="R26" s="4"/>
      <c r="S26" s="4"/>
      <c r="T26" s="4"/>
      <c r="U26" s="4"/>
      <c r="V26" s="4"/>
      <c r="W26" s="4"/>
      <c r="X26" s="4"/>
      <c r="Y26" s="6">
        <v>300000</v>
      </c>
      <c r="Z26" s="6">
        <v>2300000</v>
      </c>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row>
    <row r="27" spans="1:101">
      <c r="A27" s="2" t="s">
        <v>1248</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6">
        <v>200000000</v>
      </c>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row>
    <row r="28" spans="1:101">
      <c r="A28" s="2" t="s">
        <v>1249</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5">
        <v>44484</v>
      </c>
      <c r="AO28" s="5">
        <v>44484</v>
      </c>
      <c r="AP28" s="4"/>
      <c r="AQ28" s="4"/>
      <c r="AR28" s="5">
        <v>43952</v>
      </c>
      <c r="AS28" s="5">
        <v>43952</v>
      </c>
      <c r="AT28" s="4"/>
      <c r="AU28" s="4"/>
      <c r="AV28" s="4"/>
      <c r="AW28" s="4"/>
      <c r="AX28" s="5">
        <v>44058</v>
      </c>
      <c r="AY28" s="5">
        <v>44058</v>
      </c>
      <c r="AZ28" s="4"/>
      <c r="BA28" s="4"/>
      <c r="BB28" s="4"/>
      <c r="BC28" s="5">
        <v>44635</v>
      </c>
      <c r="BD28" s="5">
        <v>44635</v>
      </c>
      <c r="BE28" s="4"/>
      <c r="BF28" s="4"/>
      <c r="BG28" s="4"/>
      <c r="BH28" s="4"/>
      <c r="BI28" s="5">
        <v>45076</v>
      </c>
      <c r="BJ28" s="5">
        <v>45076</v>
      </c>
      <c r="BK28" s="5">
        <v>44610</v>
      </c>
      <c r="BL28" s="4"/>
      <c r="BM28" s="4"/>
      <c r="BN28" s="4"/>
      <c r="BO28" s="5">
        <v>44610</v>
      </c>
      <c r="BP28" s="5">
        <v>44610</v>
      </c>
      <c r="BQ28" s="5">
        <v>44610</v>
      </c>
      <c r="BR28" s="4"/>
      <c r="BS28" s="5">
        <v>42826</v>
      </c>
      <c r="BT28" s="5">
        <v>42826</v>
      </c>
      <c r="BU28" s="4"/>
      <c r="BV28" s="4"/>
      <c r="BW28" s="4"/>
      <c r="BX28" s="4"/>
      <c r="BY28" s="4"/>
      <c r="BZ28" s="4"/>
      <c r="CA28" s="4"/>
      <c r="CB28" s="4"/>
      <c r="CC28" s="4"/>
      <c r="CD28" s="4"/>
      <c r="CE28" s="4"/>
      <c r="CF28" s="4"/>
      <c r="CG28" s="4"/>
      <c r="CH28" s="4"/>
      <c r="CI28" s="4"/>
      <c r="CJ28" s="5">
        <v>43312</v>
      </c>
      <c r="CK28" s="5">
        <v>43312</v>
      </c>
      <c r="CL28" s="4"/>
      <c r="CM28" s="4"/>
      <c r="CN28" s="4"/>
      <c r="CO28" s="4"/>
      <c r="CP28" s="4"/>
      <c r="CQ28" s="4"/>
      <c r="CR28" s="4"/>
      <c r="CS28" s="4"/>
      <c r="CT28" s="4"/>
      <c r="CU28" s="4"/>
      <c r="CV28" s="4"/>
      <c r="CW28" s="4"/>
    </row>
    <row r="29" spans="1:101">
      <c r="A29" s="2" t="s">
        <v>1250</v>
      </c>
      <c r="B29" s="4"/>
      <c r="C29" s="4"/>
      <c r="D29" s="4"/>
      <c r="E29" s="4"/>
      <c r="F29" s="4"/>
      <c r="G29" s="4"/>
      <c r="H29" s="4"/>
      <c r="I29" s="4"/>
      <c r="J29" s="4"/>
      <c r="K29" s="4"/>
      <c r="L29" s="4"/>
      <c r="M29" s="4"/>
      <c r="N29" s="4"/>
      <c r="O29" s="4"/>
      <c r="P29" s="4"/>
      <c r="Q29" s="4"/>
      <c r="R29" s="4"/>
      <c r="S29" s="4"/>
      <c r="T29" s="4"/>
      <c r="U29" s="4"/>
      <c r="V29" s="4"/>
      <c r="W29" s="4"/>
      <c r="X29" s="4"/>
      <c r="Y29" s="4"/>
      <c r="Z29" s="4"/>
      <c r="AA29" s="6">
        <v>1420000000</v>
      </c>
      <c r="AB29" s="4"/>
      <c r="AC29" s="4"/>
      <c r="AD29" s="4"/>
      <c r="AE29" s="4"/>
      <c r="AF29" s="6">
        <v>1240000000</v>
      </c>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row>
    <row r="30" spans="1:101" ht="30">
      <c r="A30" s="2" t="s">
        <v>1251</v>
      </c>
      <c r="B30" s="4"/>
      <c r="C30" s="4"/>
      <c r="D30" s="4"/>
      <c r="E30" s="4"/>
      <c r="F30" s="4"/>
      <c r="G30" s="4"/>
      <c r="H30" s="4"/>
      <c r="I30" s="4"/>
      <c r="J30" s="4"/>
      <c r="K30" s="4"/>
      <c r="L30" s="4"/>
      <c r="M30" s="6">
        <v>600000000</v>
      </c>
      <c r="N30" s="4"/>
      <c r="O30" s="4"/>
      <c r="P30" s="6">
        <v>750000000</v>
      </c>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6">
        <v>352000000</v>
      </c>
      <c r="AU30" s="4"/>
      <c r="AV30" s="4"/>
      <c r="AW30" s="4"/>
      <c r="AX30" s="4"/>
      <c r="AY30" s="4"/>
      <c r="AZ30" s="6">
        <v>1320000000</v>
      </c>
      <c r="BA30" s="4"/>
      <c r="BB30" s="4"/>
      <c r="BC30" s="4"/>
      <c r="BD30" s="4"/>
      <c r="BE30" s="6">
        <v>900000000</v>
      </c>
      <c r="BF30" s="4"/>
      <c r="BG30" s="6">
        <v>500000000</v>
      </c>
      <c r="BH30" s="4"/>
      <c r="BI30" s="4"/>
      <c r="BJ30" s="4"/>
      <c r="BK30" s="6">
        <v>1940000000</v>
      </c>
      <c r="BL30" s="6">
        <v>1940000000</v>
      </c>
      <c r="BM30" s="4"/>
      <c r="BN30" s="4"/>
      <c r="BO30" s="6">
        <v>1940000000</v>
      </c>
      <c r="BP30" s="6">
        <v>1940000000</v>
      </c>
      <c r="BQ30" s="4"/>
      <c r="BR30" s="4"/>
      <c r="BS30" s="6">
        <v>42000000</v>
      </c>
      <c r="BT30" s="6">
        <v>42000000</v>
      </c>
      <c r="BU30" s="6">
        <v>42000000</v>
      </c>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row>
    <row r="31" spans="1:101">
      <c r="A31" s="2" t="s">
        <v>1252</v>
      </c>
      <c r="B31" s="4"/>
      <c r="C31" s="4"/>
      <c r="D31" s="141">
        <v>0.02</v>
      </c>
      <c r="E31" s="4"/>
      <c r="F31" s="4"/>
      <c r="G31" s="4"/>
      <c r="H31" s="141">
        <v>7.8799999999999995E-2</v>
      </c>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141">
        <v>5.2499999999999998E-2</v>
      </c>
      <c r="AO31" s="141">
        <v>5.2499999999999998E-2</v>
      </c>
      <c r="AP31" s="141">
        <v>7.8799999999999995E-2</v>
      </c>
      <c r="AQ31" s="141">
        <v>7.8799999999999995E-2</v>
      </c>
      <c r="AR31" s="141">
        <v>7.8799999999999995E-2</v>
      </c>
      <c r="AS31" s="141">
        <v>7.8799999999999995E-2</v>
      </c>
      <c r="AT31" s="4"/>
      <c r="AU31" s="4"/>
      <c r="AV31" s="4"/>
      <c r="AW31" s="4"/>
      <c r="AX31" s="141">
        <v>7.7499999999999999E-2</v>
      </c>
      <c r="AY31" s="141">
        <v>7.7499999999999999E-2</v>
      </c>
      <c r="AZ31" s="4"/>
      <c r="BA31" s="4"/>
      <c r="BB31" s="4"/>
      <c r="BC31" s="141">
        <v>5.3800000000000001E-2</v>
      </c>
      <c r="BD31" s="141">
        <v>5.3800000000000001E-2</v>
      </c>
      <c r="BE31" s="141">
        <v>5.3800000000000001E-2</v>
      </c>
      <c r="BF31" s="4"/>
      <c r="BG31" s="141">
        <v>4.2500000000000003E-2</v>
      </c>
      <c r="BH31" s="4"/>
      <c r="BI31" s="141">
        <v>4.2500000000000003E-2</v>
      </c>
      <c r="BJ31" s="141">
        <v>4.2500000000000003E-2</v>
      </c>
      <c r="BK31" s="141">
        <v>0.02</v>
      </c>
      <c r="BL31" s="141">
        <v>0.02</v>
      </c>
      <c r="BM31" s="4"/>
      <c r="BN31" s="4"/>
      <c r="BO31" s="141">
        <v>0.02</v>
      </c>
      <c r="BP31" s="141">
        <v>0.02</v>
      </c>
      <c r="BQ31" s="141">
        <v>0.02</v>
      </c>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row>
    <row r="32" spans="1:101" ht="30">
      <c r="A32" s="2" t="s">
        <v>1253</v>
      </c>
      <c r="B32" s="4"/>
      <c r="C32" s="4"/>
      <c r="D32" s="6">
        <v>958008000</v>
      </c>
      <c r="E32" s="6">
        <v>1297870000</v>
      </c>
      <c r="F32" s="6">
        <v>1648643000</v>
      </c>
      <c r="G32" s="4"/>
      <c r="H32" s="4"/>
      <c r="I32" s="4"/>
      <c r="J32" s="4"/>
      <c r="K32" s="4"/>
      <c r="L32" s="4"/>
      <c r="M32" s="4"/>
      <c r="N32" s="6">
        <v>748800000</v>
      </c>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row>
    <row r="33" spans="1:101">
      <c r="A33" s="2" t="s">
        <v>1254</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5">
        <v>44985</v>
      </c>
      <c r="BI33" s="5">
        <v>44985</v>
      </c>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row>
    <row r="34" spans="1:101" ht="210">
      <c r="A34" s="2" t="s">
        <v>1255</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t="s">
        <v>1256</v>
      </c>
      <c r="AN34" s="4"/>
      <c r="AO34" s="4"/>
      <c r="AP34" s="4"/>
      <c r="AQ34" s="4"/>
      <c r="AR34" s="4"/>
      <c r="AS34" s="4"/>
      <c r="AT34" s="4"/>
      <c r="AU34" s="4"/>
      <c r="AV34" s="4"/>
      <c r="AW34" s="4"/>
      <c r="AX34" s="4"/>
      <c r="AY34" s="4"/>
      <c r="AZ34" s="4"/>
      <c r="BA34" s="4"/>
      <c r="BB34" s="4"/>
      <c r="BC34" s="4"/>
      <c r="BD34" s="4"/>
      <c r="BE34" s="4"/>
      <c r="BF34" s="4"/>
      <c r="BG34" s="4" t="s">
        <v>1257</v>
      </c>
      <c r="BH34" s="4"/>
      <c r="BI34" s="4" t="s">
        <v>1258</v>
      </c>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row>
    <row r="35" spans="1:101" ht="30">
      <c r="A35" s="2" t="s">
        <v>1259</v>
      </c>
      <c r="B35" s="4"/>
      <c r="C35" s="4"/>
      <c r="D35" s="4"/>
      <c r="E35" s="4"/>
      <c r="F35" s="4"/>
      <c r="G35" s="141">
        <v>1.0394000000000001</v>
      </c>
      <c r="H35" s="4"/>
      <c r="I35" s="141">
        <v>1</v>
      </c>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141">
        <v>1.0394000000000001</v>
      </c>
      <c r="AW35" s="4"/>
      <c r="AX35" s="4"/>
      <c r="AY35" s="4"/>
      <c r="AZ35" s="4"/>
      <c r="BA35" s="4"/>
      <c r="BB35" s="141">
        <v>1.0387999999999999</v>
      </c>
      <c r="BC35" s="141">
        <v>1.0268999999999999</v>
      </c>
      <c r="BD35" s="4"/>
      <c r="BE35" s="4"/>
      <c r="BF35" s="141">
        <v>1</v>
      </c>
      <c r="BG35" s="4"/>
      <c r="BH35" s="4"/>
      <c r="BI35" s="141">
        <v>1</v>
      </c>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row>
    <row r="36" spans="1:101" ht="30">
      <c r="A36" s="2" t="s">
        <v>1260</v>
      </c>
      <c r="B36" s="4"/>
      <c r="C36" s="4"/>
      <c r="D36" s="4"/>
      <c r="E36" s="4"/>
      <c r="F36" s="4"/>
      <c r="G36" s="4"/>
      <c r="H36" s="4"/>
      <c r="I36" s="4"/>
      <c r="J36" s="4"/>
      <c r="K36" s="141">
        <v>0</v>
      </c>
      <c r="L36" s="141">
        <v>1.0394000000000001</v>
      </c>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row>
    <row r="37" spans="1:101" ht="30">
      <c r="A37" s="2" t="s">
        <v>1261</v>
      </c>
      <c r="B37" s="4"/>
      <c r="C37" s="4"/>
      <c r="D37" s="4"/>
      <c r="E37" s="4"/>
      <c r="F37" s="4"/>
      <c r="G37" s="4"/>
      <c r="H37" s="4"/>
      <c r="I37" s="4"/>
      <c r="J37" s="141">
        <v>1.01</v>
      </c>
      <c r="K37" s="4"/>
      <c r="L37" s="4"/>
      <c r="M37" s="4"/>
      <c r="N37" s="4"/>
      <c r="O37" s="4"/>
      <c r="P37" s="4"/>
      <c r="Q37" s="4"/>
      <c r="R37" s="141">
        <v>1.01</v>
      </c>
      <c r="S37" s="4"/>
      <c r="T37" s="4"/>
      <c r="U37" s="4"/>
      <c r="V37" s="4"/>
      <c r="W37" s="4"/>
      <c r="X37" s="4"/>
      <c r="Y37" s="4"/>
      <c r="Z37" s="4"/>
      <c r="AA37" s="4"/>
      <c r="AB37" s="4"/>
      <c r="AC37" s="4"/>
      <c r="AD37" s="4"/>
      <c r="AE37" s="4"/>
      <c r="AF37" s="4"/>
      <c r="AG37" s="4"/>
      <c r="AH37" s="4"/>
      <c r="AI37" s="4"/>
      <c r="AJ37" s="4"/>
      <c r="AK37" s="4"/>
      <c r="AL37" s="4"/>
      <c r="AM37" s="4"/>
      <c r="AN37" s="4"/>
      <c r="AO37" s="4"/>
      <c r="AP37" s="4"/>
      <c r="AQ37" s="4"/>
      <c r="AR37" s="141">
        <v>1.01</v>
      </c>
      <c r="AS37" s="4"/>
      <c r="AT37" s="4"/>
      <c r="AU37" s="4"/>
      <c r="AV37" s="4"/>
      <c r="AW37" s="4"/>
      <c r="AX37" s="4"/>
      <c r="AY37" s="4"/>
      <c r="AZ37" s="141">
        <v>1.01</v>
      </c>
      <c r="BA37" s="4"/>
      <c r="BB37" s="4"/>
      <c r="BC37" s="141">
        <v>1.01</v>
      </c>
      <c r="BD37" s="4"/>
      <c r="BE37" s="4"/>
      <c r="BF37" s="4"/>
      <c r="BG37" s="4"/>
      <c r="BH37" s="4"/>
      <c r="BI37" s="141">
        <v>1.01</v>
      </c>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row>
    <row r="38" spans="1:101">
      <c r="A38" s="2" t="s">
        <v>1262</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6">
        <v>5000000</v>
      </c>
      <c r="AS38" s="4"/>
      <c r="AT38" s="4"/>
      <c r="AU38" s="4"/>
      <c r="AV38" s="4"/>
      <c r="AW38" s="6">
        <v>93400000</v>
      </c>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row>
    <row r="39" spans="1:101">
      <c r="A39" s="2" t="s">
        <v>1263</v>
      </c>
      <c r="B39" s="4"/>
      <c r="C39" s="4"/>
      <c r="D39" s="4"/>
      <c r="E39" s="4"/>
      <c r="F39" s="4"/>
      <c r="G39" s="4"/>
      <c r="H39" s="4"/>
      <c r="I39" s="4"/>
      <c r="J39" s="4"/>
      <c r="K39" s="4"/>
      <c r="L39" s="4"/>
      <c r="M39" s="4"/>
      <c r="N39" s="4"/>
      <c r="O39" s="4"/>
      <c r="P39" s="4"/>
      <c r="Q39" s="6">
        <v>50000000</v>
      </c>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row>
    <row r="40" spans="1:101" ht="30">
      <c r="A40" s="2" t="s">
        <v>1264</v>
      </c>
      <c r="B40" s="4"/>
      <c r="C40" s="4"/>
      <c r="D40" s="4"/>
      <c r="E40" s="4"/>
      <c r="F40" s="4"/>
      <c r="G40" s="4"/>
      <c r="H40" s="4"/>
      <c r="I40" s="4"/>
      <c r="J40" s="4"/>
      <c r="K40" s="4"/>
      <c r="L40" s="4"/>
      <c r="M40" s="4"/>
      <c r="N40" s="4"/>
      <c r="O40" s="4" t="s">
        <v>1265</v>
      </c>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t="s">
        <v>1265</v>
      </c>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row>
    <row r="41" spans="1:101">
      <c r="A41" s="2" t="s">
        <v>1266</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v>0</v>
      </c>
      <c r="AV41" s="4"/>
      <c r="AW41" s="4"/>
      <c r="AX41" s="4"/>
      <c r="AY41" s="4"/>
      <c r="AZ41" s="4"/>
      <c r="BA41" s="4">
        <v>0</v>
      </c>
      <c r="BB41" s="4"/>
      <c r="BC41" s="4">
        <v>0</v>
      </c>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row>
    <row r="42" spans="1:101" ht="30">
      <c r="A42" s="2" t="s">
        <v>1267</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6">
        <v>305800000</v>
      </c>
      <c r="CS42" s="4"/>
      <c r="CT42" s="6">
        <v>1146500000</v>
      </c>
      <c r="CU42" s="4"/>
      <c r="CV42" s="4"/>
      <c r="CW42" s="4"/>
    </row>
    <row r="43" spans="1:101">
      <c r="A43" s="2" t="s">
        <v>1268</v>
      </c>
      <c r="B43" s="6">
        <v>1000</v>
      </c>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6">
        <v>377000000</v>
      </c>
      <c r="CR43" s="4"/>
      <c r="CS43" s="6">
        <v>1226600000</v>
      </c>
      <c r="CT43" s="4"/>
      <c r="CU43" s="4"/>
      <c r="CV43" s="4"/>
      <c r="CW43" s="4"/>
    </row>
    <row r="44" spans="1:101">
      <c r="A44" s="2" t="s">
        <v>1269</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6">
        <v>500000</v>
      </c>
      <c r="AS44" s="4"/>
      <c r="AT44" s="4"/>
      <c r="AU44" s="4"/>
      <c r="AV44" s="4"/>
      <c r="AW44" s="6">
        <v>9100000</v>
      </c>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row>
    <row r="45" spans="1:101">
      <c r="A45" s="2" t="s">
        <v>1270</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143">
        <v>41974</v>
      </c>
      <c r="AS45" s="4"/>
      <c r="AT45" s="4"/>
      <c r="AU45" s="4"/>
      <c r="AV45" s="4"/>
      <c r="AW45" s="4"/>
      <c r="AX45" s="143">
        <v>41974</v>
      </c>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row>
    <row r="46" spans="1:101">
      <c r="A46" s="2" t="s">
        <v>1271</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5">
        <v>41416</v>
      </c>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row>
    <row r="47" spans="1:101">
      <c r="A47" s="2" t="s">
        <v>1272</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6">
        <v>4100000</v>
      </c>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row>
    <row r="48" spans="1:101">
      <c r="A48" s="2" t="s">
        <v>1273</v>
      </c>
      <c r="B48" s="4"/>
      <c r="C48" s="6">
        <v>24549222</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6">
        <v>24549222</v>
      </c>
      <c r="BL48" s="6">
        <v>24549222</v>
      </c>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row>
    <row r="49" spans="1:101">
      <c r="A49" s="2" t="s">
        <v>1274</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6">
        <v>38700000</v>
      </c>
      <c r="BN49" s="6">
        <v>38700000</v>
      </c>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row>
    <row r="50" spans="1:101">
      <c r="A50" s="2" t="s">
        <v>187</v>
      </c>
      <c r="B50" s="4"/>
      <c r="C50" s="4"/>
      <c r="D50" s="6">
        <v>101339000</v>
      </c>
      <c r="E50" s="6">
        <v>501400000</v>
      </c>
      <c r="F50" s="6">
        <v>1022847000</v>
      </c>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6">
        <v>31500000</v>
      </c>
      <c r="BS50" s="6">
        <v>350000</v>
      </c>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row>
    <row r="51" spans="1:101">
      <c r="A51" s="2" t="s">
        <v>1275</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6">
        <v>28000000</v>
      </c>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row>
    <row r="52" spans="1:101" ht="30">
      <c r="A52" s="2" t="s">
        <v>1276</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v>125</v>
      </c>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row>
    <row r="53" spans="1:101" ht="30">
      <c r="A53" s="2" t="s">
        <v>1277</v>
      </c>
      <c r="B53" s="4"/>
      <c r="C53" s="4"/>
      <c r="D53" s="6">
        <v>5400000000</v>
      </c>
      <c r="E53" s="6">
        <v>4800000000</v>
      </c>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row>
    <row r="54" spans="1:101" ht="30">
      <c r="A54" s="2" t="s">
        <v>1278</v>
      </c>
      <c r="B54" s="4"/>
      <c r="C54" s="4"/>
      <c r="D54" s="6">
        <v>5400000000</v>
      </c>
      <c r="E54" s="6">
        <v>4700000000</v>
      </c>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row>
    <row r="55" spans="1:101">
      <c r="A55" s="2" t="s">
        <v>1279</v>
      </c>
      <c r="B55" s="4"/>
      <c r="C55" s="4"/>
      <c r="D55" s="6">
        <v>5100000</v>
      </c>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6">
        <v>3830000</v>
      </c>
      <c r="BY55" s="6">
        <v>4900000</v>
      </c>
      <c r="BZ55" s="6">
        <v>7384000</v>
      </c>
      <c r="CA55" s="6">
        <v>1279000</v>
      </c>
      <c r="CB55" s="6">
        <v>1463000</v>
      </c>
      <c r="CC55" s="4"/>
      <c r="CD55" s="4"/>
      <c r="CE55" s="4"/>
      <c r="CF55" s="4"/>
      <c r="CG55" s="4"/>
      <c r="CH55" s="4"/>
      <c r="CI55" s="4"/>
      <c r="CJ55" s="4"/>
      <c r="CK55" s="4"/>
      <c r="CL55" s="4"/>
      <c r="CM55" s="4"/>
      <c r="CN55" s="4"/>
      <c r="CO55" s="4"/>
      <c r="CP55" s="4"/>
      <c r="CQ55" s="4"/>
      <c r="CR55" s="4"/>
      <c r="CS55" s="4"/>
      <c r="CT55" s="4"/>
      <c r="CU55" s="4"/>
      <c r="CV55" s="4"/>
      <c r="CW55" s="4"/>
    </row>
    <row r="56" spans="1:101" ht="30">
      <c r="A56" s="2" t="s">
        <v>1280</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5">
        <v>42947</v>
      </c>
      <c r="CE56" s="5">
        <v>42947</v>
      </c>
      <c r="CF56" s="4"/>
      <c r="CG56" s="4"/>
      <c r="CH56" s="4"/>
      <c r="CI56" s="4"/>
      <c r="CJ56" s="4"/>
      <c r="CK56" s="4"/>
      <c r="CL56" s="4"/>
      <c r="CM56" s="4"/>
      <c r="CN56" s="4"/>
      <c r="CO56" s="4"/>
      <c r="CP56" s="4"/>
      <c r="CQ56" s="4"/>
      <c r="CR56" s="4"/>
      <c r="CS56" s="4"/>
      <c r="CT56" s="4"/>
      <c r="CU56" s="4"/>
      <c r="CV56" s="4"/>
      <c r="CW56" s="4"/>
    </row>
    <row r="57" spans="1:101">
      <c r="A57" s="2" t="s">
        <v>1281</v>
      </c>
      <c r="B57" s="4"/>
      <c r="C57" s="4"/>
      <c r="D57" s="7">
        <v>5100000</v>
      </c>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row>
  </sheetData>
  <mergeCells count="23">
    <mergeCell ref="BY1:BZ1"/>
    <mergeCell ref="CD1:CK1"/>
    <mergeCell ref="CM1:CP1"/>
    <mergeCell ref="CU1:CW1"/>
    <mergeCell ref="C2:C7"/>
    <mergeCell ref="BC1:BD1"/>
    <mergeCell ref="BF1:BH1"/>
    <mergeCell ref="BI1:BJ1"/>
    <mergeCell ref="BL1:BO1"/>
    <mergeCell ref="BP1:BQ1"/>
    <mergeCell ref="BS1:BT1"/>
    <mergeCell ref="Y1:Z1"/>
    <mergeCell ref="AH1:AI1"/>
    <mergeCell ref="AK1:AL1"/>
    <mergeCell ref="AN1:AO1"/>
    <mergeCell ref="AR1:AS1"/>
    <mergeCell ref="AX1:AY1"/>
    <mergeCell ref="A1:A7"/>
    <mergeCell ref="D1:F1"/>
    <mergeCell ref="K1:L1"/>
    <mergeCell ref="N1:O1"/>
    <mergeCell ref="S1:T1"/>
    <mergeCell ref="V1:X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30">
      <c r="A1" s="1" t="s">
        <v>1282</v>
      </c>
      <c r="B1" s="8" t="s">
        <v>2</v>
      </c>
      <c r="C1" s="8" t="s">
        <v>30</v>
      </c>
    </row>
    <row r="2" spans="1:3" ht="30">
      <c r="A2" s="1" t="s">
        <v>29</v>
      </c>
      <c r="B2" s="8"/>
      <c r="C2" s="8"/>
    </row>
    <row r="3" spans="1:3">
      <c r="A3" s="3" t="s">
        <v>1226</v>
      </c>
      <c r="B3" s="4"/>
      <c r="C3" s="4"/>
    </row>
    <row r="4" spans="1:3">
      <c r="A4" s="2" t="s">
        <v>1283</v>
      </c>
      <c r="B4" s="7">
        <v>7345262</v>
      </c>
      <c r="C4" s="7">
        <v>6587568</v>
      </c>
    </row>
    <row r="5" spans="1:3">
      <c r="A5" s="2" t="s">
        <v>47</v>
      </c>
      <c r="B5" s="4">
        <v>0</v>
      </c>
      <c r="C5" s="6">
        <v>-1050</v>
      </c>
    </row>
    <row r="6" spans="1:3">
      <c r="A6" s="2" t="s">
        <v>1284</v>
      </c>
      <c r="B6" s="6">
        <v>7345262</v>
      </c>
      <c r="C6" s="6">
        <v>6586518</v>
      </c>
    </row>
    <row r="7" spans="1:3" ht="30">
      <c r="A7" s="2" t="s">
        <v>1285</v>
      </c>
      <c r="B7" s="4"/>
      <c r="C7" s="4"/>
    </row>
    <row r="8" spans="1:3">
      <c r="A8" s="3" t="s">
        <v>1226</v>
      </c>
      <c r="B8" s="4"/>
      <c r="C8" s="4"/>
    </row>
    <row r="9" spans="1:3">
      <c r="A9" s="2" t="s">
        <v>1283</v>
      </c>
      <c r="B9" s="6">
        <v>948823</v>
      </c>
      <c r="C9" s="6">
        <v>948028</v>
      </c>
    </row>
    <row r="10" spans="1:3" ht="45">
      <c r="A10" s="2" t="s">
        <v>1286</v>
      </c>
      <c r="B10" s="4"/>
      <c r="C10" s="4"/>
    </row>
    <row r="11" spans="1:3">
      <c r="A11" s="3" t="s">
        <v>1226</v>
      </c>
      <c r="B11" s="4"/>
      <c r="C11" s="4"/>
    </row>
    <row r="12" spans="1:3">
      <c r="A12" s="2" t="s">
        <v>1283</v>
      </c>
      <c r="B12" s="6">
        <v>132524</v>
      </c>
      <c r="C12" s="4">
        <v>0</v>
      </c>
    </row>
    <row r="13" spans="1:3" ht="45">
      <c r="A13" s="2" t="s">
        <v>1287</v>
      </c>
      <c r="B13" s="4"/>
      <c r="C13" s="4"/>
    </row>
    <row r="14" spans="1:3">
      <c r="A14" s="3" t="s">
        <v>1226</v>
      </c>
      <c r="B14" s="4"/>
      <c r="C14" s="4"/>
    </row>
    <row r="15" spans="1:3">
      <c r="A15" s="2" t="s">
        <v>1283</v>
      </c>
      <c r="B15" s="6">
        <v>1355141</v>
      </c>
      <c r="C15" s="6">
        <v>600000</v>
      </c>
    </row>
    <row r="16" spans="1:3" ht="60">
      <c r="A16" s="2" t="s">
        <v>1288</v>
      </c>
      <c r="B16" s="4"/>
      <c r="C16" s="4"/>
    </row>
    <row r="17" spans="1:3">
      <c r="A17" s="3" t="s">
        <v>1226</v>
      </c>
      <c r="B17" s="4"/>
      <c r="C17" s="4"/>
    </row>
    <row r="18" spans="1:3">
      <c r="A18" s="2" t="s">
        <v>1283</v>
      </c>
      <c r="B18" s="6">
        <v>500000</v>
      </c>
      <c r="C18" s="6">
        <v>500000</v>
      </c>
    </row>
    <row r="19" spans="1:3" ht="60">
      <c r="A19" s="2" t="s">
        <v>1289</v>
      </c>
      <c r="B19" s="4"/>
      <c r="C19" s="4"/>
    </row>
    <row r="20" spans="1:3">
      <c r="A20" s="3" t="s">
        <v>1226</v>
      </c>
      <c r="B20" s="4"/>
      <c r="C20" s="4"/>
    </row>
    <row r="21" spans="1:3">
      <c r="A21" s="2" t="s">
        <v>1283</v>
      </c>
      <c r="B21" s="6">
        <v>345731</v>
      </c>
      <c r="C21" s="6">
        <v>350547</v>
      </c>
    </row>
    <row r="22" spans="1:3" ht="60">
      <c r="A22" s="2" t="s">
        <v>1290</v>
      </c>
      <c r="B22" s="4"/>
      <c r="C22" s="4"/>
    </row>
    <row r="23" spans="1:3">
      <c r="A23" s="3" t="s">
        <v>1226</v>
      </c>
      <c r="B23" s="4"/>
      <c r="C23" s="4"/>
    </row>
    <row r="24" spans="1:3">
      <c r="A24" s="2" t="s">
        <v>1283</v>
      </c>
      <c r="B24" s="6">
        <v>1226600</v>
      </c>
      <c r="C24" s="6">
        <v>1320000</v>
      </c>
    </row>
    <row r="25" spans="1:3" ht="60">
      <c r="A25" s="2" t="s">
        <v>1291</v>
      </c>
      <c r="B25" s="4"/>
      <c r="C25" s="4"/>
    </row>
    <row r="26" spans="1:3">
      <c r="A26" s="3" t="s">
        <v>1226</v>
      </c>
      <c r="B26" s="4"/>
      <c r="C26" s="4"/>
    </row>
    <row r="27" spans="1:3">
      <c r="A27" s="2" t="s">
        <v>1283</v>
      </c>
      <c r="B27" s="6">
        <v>900000</v>
      </c>
      <c r="C27" s="6">
        <v>900000</v>
      </c>
    </row>
    <row r="28" spans="1:3" ht="75">
      <c r="A28" s="2" t="s">
        <v>1292</v>
      </c>
      <c r="B28" s="4"/>
      <c r="C28" s="4"/>
    </row>
    <row r="29" spans="1:3">
      <c r="A29" s="3" t="s">
        <v>1226</v>
      </c>
      <c r="B29" s="4"/>
      <c r="C29" s="4"/>
    </row>
    <row r="30" spans="1:3">
      <c r="A30" s="2" t="s">
        <v>1283</v>
      </c>
      <c r="B30" s="6">
        <v>1936443</v>
      </c>
      <c r="C30" s="6">
        <v>1936443</v>
      </c>
    </row>
    <row r="31" spans="1:3" ht="30">
      <c r="A31" s="2" t="s">
        <v>1293</v>
      </c>
      <c r="B31" s="4"/>
      <c r="C31" s="4"/>
    </row>
    <row r="32" spans="1:3">
      <c r="A32" s="3" t="s">
        <v>1226</v>
      </c>
      <c r="B32" s="4"/>
      <c r="C32" s="4"/>
    </row>
    <row r="33" spans="1:3">
      <c r="A33" s="2" t="s">
        <v>1283</v>
      </c>
      <c r="B33" s="7">
        <v>0</v>
      </c>
      <c r="C33" s="7">
        <v>32550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1294</v>
      </c>
      <c r="B1" s="8" t="s">
        <v>2</v>
      </c>
    </row>
    <row r="2" spans="1:2" ht="30">
      <c r="A2" s="1" t="s">
        <v>29</v>
      </c>
      <c r="B2" s="8"/>
    </row>
    <row r="3" spans="1:2">
      <c r="A3" s="3" t="s">
        <v>417</v>
      </c>
      <c r="B3" s="4"/>
    </row>
    <row r="4" spans="1:2">
      <c r="A4" s="2">
        <v>2017</v>
      </c>
      <c r="B4" s="7">
        <v>508922</v>
      </c>
    </row>
    <row r="5" spans="1:2">
      <c r="A5" s="2">
        <v>2018</v>
      </c>
      <c r="B5" s="6">
        <v>576256</v>
      </c>
    </row>
    <row r="6" spans="1:2">
      <c r="A6" s="2">
        <v>2019</v>
      </c>
      <c r="B6" s="4">
        <v>0</v>
      </c>
    </row>
    <row r="7" spans="1:2">
      <c r="A7" s="2" t="s">
        <v>494</v>
      </c>
      <c r="B7" s="6">
        <v>6260052</v>
      </c>
    </row>
    <row r="8" spans="1:2">
      <c r="A8" s="2" t="s">
        <v>132</v>
      </c>
      <c r="B8" s="7">
        <v>7345230</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cols>
    <col min="1" max="1" width="36.5703125" bestFit="1" customWidth="1"/>
    <col min="2" max="2" width="11.140625" bestFit="1" customWidth="1"/>
    <col min="3" max="3" width="36.5703125" bestFit="1" customWidth="1"/>
    <col min="4" max="4" width="14.28515625" bestFit="1" customWidth="1"/>
    <col min="5" max="5" width="13.85546875" bestFit="1" customWidth="1"/>
    <col min="6" max="6" width="24" bestFit="1" customWidth="1"/>
    <col min="7" max="7" width="36.5703125" bestFit="1" customWidth="1"/>
    <col min="8" max="8" width="17" bestFit="1" customWidth="1"/>
    <col min="9" max="9" width="22.140625" bestFit="1" customWidth="1"/>
  </cols>
  <sheetData>
    <row r="1" spans="1:9" ht="15" customHeight="1">
      <c r="A1" s="1" t="s">
        <v>130</v>
      </c>
      <c r="B1" s="8" t="s">
        <v>132</v>
      </c>
      <c r="C1" s="8" t="s">
        <v>133</v>
      </c>
      <c r="D1" s="8" t="s">
        <v>134</v>
      </c>
      <c r="E1" s="8" t="s">
        <v>135</v>
      </c>
      <c r="F1" s="8" t="s">
        <v>136</v>
      </c>
      <c r="G1" s="8" t="s">
        <v>137</v>
      </c>
      <c r="H1" s="8" t="s">
        <v>138</v>
      </c>
      <c r="I1" s="8" t="s">
        <v>139</v>
      </c>
    </row>
    <row r="2" spans="1:9">
      <c r="A2" s="1" t="s">
        <v>131</v>
      </c>
      <c r="B2" s="8"/>
      <c r="C2" s="8"/>
      <c r="D2" s="8"/>
      <c r="E2" s="8"/>
      <c r="F2" s="8"/>
      <c r="G2" s="8"/>
      <c r="H2" s="8"/>
      <c r="I2" s="8"/>
    </row>
    <row r="3" spans="1:9">
      <c r="A3" s="2" t="s">
        <v>140</v>
      </c>
      <c r="B3" s="7">
        <v>2223454</v>
      </c>
      <c r="C3" s="7">
        <v>2089022</v>
      </c>
      <c r="D3" s="7">
        <v>1379</v>
      </c>
      <c r="E3" s="7">
        <v>-1127036</v>
      </c>
      <c r="F3" s="7">
        <v>3177471</v>
      </c>
      <c r="G3" s="7">
        <v>840</v>
      </c>
      <c r="H3" s="7">
        <v>36368</v>
      </c>
      <c r="I3" s="7">
        <v>134432</v>
      </c>
    </row>
    <row r="4" spans="1:9" ht="30">
      <c r="A4" s="2" t="s">
        <v>141</v>
      </c>
      <c r="B4" s="4"/>
      <c r="C4" s="4"/>
      <c r="D4" s="6">
        <v>125080998</v>
      </c>
      <c r="E4" s="4"/>
      <c r="F4" s="4"/>
      <c r="G4" s="4"/>
      <c r="H4" s="4"/>
      <c r="I4" s="4"/>
    </row>
    <row r="5" spans="1:9">
      <c r="A5" s="2" t="s">
        <v>142</v>
      </c>
      <c r="B5" s="4"/>
      <c r="C5" s="4"/>
      <c r="D5" s="6">
        <v>-24549222</v>
      </c>
      <c r="E5" s="4"/>
      <c r="F5" s="4"/>
      <c r="G5" s="4"/>
      <c r="H5" s="4"/>
      <c r="I5" s="4"/>
    </row>
    <row r="6" spans="1:9">
      <c r="A6" s="2" t="s">
        <v>143</v>
      </c>
      <c r="B6" s="6">
        <v>-1936443</v>
      </c>
      <c r="C6" s="6">
        <v>-1936443</v>
      </c>
      <c r="D6" s="4">
        <v>-245</v>
      </c>
      <c r="E6" s="4"/>
      <c r="F6" s="6">
        <v>-1936198</v>
      </c>
      <c r="G6" s="4"/>
      <c r="H6" s="4"/>
      <c r="I6" s="4"/>
    </row>
    <row r="7" spans="1:9">
      <c r="A7" s="2" t="s">
        <v>113</v>
      </c>
      <c r="B7" s="6">
        <v>728699</v>
      </c>
      <c r="C7" s="6">
        <v>502036</v>
      </c>
      <c r="D7" s="4"/>
      <c r="E7" s="4"/>
      <c r="F7" s="4"/>
      <c r="G7" s="4"/>
      <c r="H7" s="6">
        <v>502036</v>
      </c>
      <c r="I7" s="6">
        <v>226663</v>
      </c>
    </row>
    <row r="8" spans="1:9">
      <c r="A8" s="2" t="s">
        <v>144</v>
      </c>
      <c r="B8" s="6">
        <v>2749</v>
      </c>
      <c r="C8" s="6">
        <v>1987</v>
      </c>
      <c r="D8" s="4"/>
      <c r="E8" s="4"/>
      <c r="F8" s="4"/>
      <c r="G8" s="6">
        <v>1987</v>
      </c>
      <c r="H8" s="4"/>
      <c r="I8" s="4">
        <v>762</v>
      </c>
    </row>
    <row r="9" spans="1:9" ht="30">
      <c r="A9" s="2" t="s">
        <v>145</v>
      </c>
      <c r="B9" s="6">
        <v>1780</v>
      </c>
      <c r="C9" s="6">
        <v>1350</v>
      </c>
      <c r="D9" s="4"/>
      <c r="E9" s="4"/>
      <c r="F9" s="4"/>
      <c r="G9" s="6">
        <v>1350</v>
      </c>
      <c r="H9" s="4"/>
      <c r="I9" s="4">
        <v>430</v>
      </c>
    </row>
    <row r="10" spans="1:9">
      <c r="A10" s="2" t="s">
        <v>146</v>
      </c>
      <c r="B10" s="4"/>
      <c r="C10" s="4"/>
      <c r="D10" s="6">
        <v>332576</v>
      </c>
      <c r="E10" s="4"/>
      <c r="F10" s="4"/>
      <c r="G10" s="4"/>
      <c r="H10" s="4"/>
      <c r="I10" s="4"/>
    </row>
    <row r="11" spans="1:9">
      <c r="A11" s="2" t="s">
        <v>147</v>
      </c>
      <c r="B11" s="6">
        <v>15583</v>
      </c>
      <c r="C11" s="6">
        <v>15583</v>
      </c>
      <c r="D11" s="4">
        <v>3</v>
      </c>
      <c r="E11" s="4"/>
      <c r="F11" s="6">
        <v>15580</v>
      </c>
      <c r="G11" s="4"/>
      <c r="H11" s="4"/>
      <c r="I11" s="4"/>
    </row>
    <row r="12" spans="1:9" ht="30">
      <c r="A12" s="2" t="s">
        <v>148</v>
      </c>
      <c r="B12" s="4"/>
      <c r="C12" s="4"/>
      <c r="D12" s="6">
        <v>-31500</v>
      </c>
      <c r="E12" s="4"/>
      <c r="F12" s="4"/>
      <c r="G12" s="4"/>
      <c r="H12" s="4"/>
      <c r="I12" s="4"/>
    </row>
    <row r="13" spans="1:9" ht="30">
      <c r="A13" s="2" t="s">
        <v>149</v>
      </c>
      <c r="B13" s="6">
        <v>-7640</v>
      </c>
      <c r="C13" s="4"/>
      <c r="D13" s="6">
        <v>-7640</v>
      </c>
      <c r="E13" s="4"/>
      <c r="F13" s="4"/>
      <c r="G13" s="4"/>
      <c r="H13" s="4"/>
      <c r="I13" s="4"/>
    </row>
    <row r="14" spans="1:9" ht="30">
      <c r="A14" s="2" t="s">
        <v>150</v>
      </c>
      <c r="B14" s="4">
        <v>-911</v>
      </c>
      <c r="C14" s="4">
        <v>-911</v>
      </c>
      <c r="D14" s="4"/>
      <c r="E14" s="4">
        <v>-911</v>
      </c>
      <c r="F14" s="4"/>
      <c r="G14" s="4"/>
      <c r="H14" s="4"/>
      <c r="I14" s="4"/>
    </row>
    <row r="15" spans="1:9">
      <c r="A15" s="2" t="s">
        <v>151</v>
      </c>
      <c r="B15" s="4"/>
      <c r="C15" s="4"/>
      <c r="D15" s="6">
        <v>41500</v>
      </c>
      <c r="E15" s="4"/>
      <c r="F15" s="4"/>
      <c r="G15" s="4"/>
      <c r="H15" s="4"/>
      <c r="I15" s="4"/>
    </row>
    <row r="16" spans="1:9" ht="30">
      <c r="A16" s="2" t="s">
        <v>152</v>
      </c>
      <c r="B16" s="4">
        <v>0</v>
      </c>
      <c r="C16" s="4"/>
      <c r="D16" s="4"/>
      <c r="E16" s="4"/>
      <c r="F16" s="4"/>
      <c r="G16" s="4"/>
      <c r="H16" s="4"/>
      <c r="I16" s="4"/>
    </row>
    <row r="17" spans="1:9">
      <c r="A17" s="2" t="s">
        <v>153</v>
      </c>
      <c r="B17" s="6">
        <v>-956359</v>
      </c>
      <c r="C17" s="6">
        <v>-956359</v>
      </c>
      <c r="D17" s="4"/>
      <c r="E17" s="4"/>
      <c r="F17" s="6">
        <v>-462730</v>
      </c>
      <c r="G17" s="4"/>
      <c r="H17" s="6">
        <v>-493629</v>
      </c>
      <c r="I17" s="4"/>
    </row>
    <row r="18" spans="1:9" ht="30">
      <c r="A18" s="2" t="s">
        <v>154</v>
      </c>
      <c r="B18" s="6">
        <v>5537</v>
      </c>
      <c r="C18" s="6">
        <v>5537</v>
      </c>
      <c r="D18" s="4"/>
      <c r="E18" s="4"/>
      <c r="F18" s="6">
        <v>5537</v>
      </c>
      <c r="G18" s="4"/>
      <c r="H18" s="4"/>
      <c r="I18" s="4"/>
    </row>
    <row r="19" spans="1:9">
      <c r="A19" s="2" t="s">
        <v>155</v>
      </c>
      <c r="B19" s="6">
        <v>19843</v>
      </c>
      <c r="C19" s="6">
        <v>19161</v>
      </c>
      <c r="D19" s="4"/>
      <c r="E19" s="4"/>
      <c r="F19" s="6">
        <v>19161</v>
      </c>
      <c r="G19" s="4"/>
      <c r="H19" s="4"/>
      <c r="I19" s="4">
        <v>682</v>
      </c>
    </row>
    <row r="20" spans="1:9">
      <c r="A20" s="2" t="s">
        <v>156</v>
      </c>
      <c r="B20" s="6">
        <v>103932</v>
      </c>
      <c r="C20" s="6">
        <v>-259037</v>
      </c>
      <c r="D20" s="6">
        <v>1137</v>
      </c>
      <c r="E20" s="6">
        <v>-1127947</v>
      </c>
      <c r="F20" s="6">
        <v>818821</v>
      </c>
      <c r="G20" s="6">
        <v>4177</v>
      </c>
      <c r="H20" s="6">
        <v>44775</v>
      </c>
      <c r="I20" s="6">
        <v>362969</v>
      </c>
    </row>
    <row r="21" spans="1:9" ht="30">
      <c r="A21" s="2" t="s">
        <v>157</v>
      </c>
      <c r="B21" s="4"/>
      <c r="C21" s="4"/>
      <c r="D21" s="6">
        <v>100866712</v>
      </c>
      <c r="E21" s="4"/>
      <c r="F21" s="4"/>
      <c r="G21" s="4"/>
      <c r="H21" s="4"/>
      <c r="I21" s="4"/>
    </row>
    <row r="22" spans="1:9">
      <c r="A22" s="2" t="s">
        <v>113</v>
      </c>
      <c r="B22" s="6">
        <v>1004157</v>
      </c>
      <c r="C22" s="6">
        <v>728652</v>
      </c>
      <c r="D22" s="4"/>
      <c r="E22" s="4"/>
      <c r="F22" s="4"/>
      <c r="G22" s="4"/>
      <c r="H22" s="6">
        <v>728652</v>
      </c>
      <c r="I22" s="6">
        <v>275505</v>
      </c>
    </row>
    <row r="23" spans="1:9">
      <c r="A23" s="2" t="s">
        <v>144</v>
      </c>
      <c r="B23" s="6">
        <v>-2106</v>
      </c>
      <c r="C23" s="6">
        <v>-1522</v>
      </c>
      <c r="D23" s="4"/>
      <c r="E23" s="4"/>
      <c r="F23" s="4"/>
      <c r="G23" s="6">
        <v>-1522</v>
      </c>
      <c r="H23" s="4"/>
      <c r="I23" s="4">
        <v>-584</v>
      </c>
    </row>
    <row r="24" spans="1:9" ht="30">
      <c r="A24" s="2" t="s">
        <v>145</v>
      </c>
      <c r="B24" s="4">
        <v>319</v>
      </c>
      <c r="C24" s="4">
        <v>258</v>
      </c>
      <c r="D24" s="4"/>
      <c r="E24" s="4"/>
      <c r="F24" s="4"/>
      <c r="G24" s="4">
        <v>258</v>
      </c>
      <c r="H24" s="4"/>
      <c r="I24" s="4">
        <v>61</v>
      </c>
    </row>
    <row r="25" spans="1:9">
      <c r="A25" s="2" t="s">
        <v>146</v>
      </c>
      <c r="B25" s="4"/>
      <c r="C25" s="4"/>
      <c r="D25" s="6">
        <v>383151</v>
      </c>
      <c r="E25" s="4"/>
      <c r="F25" s="4"/>
      <c r="G25" s="4"/>
      <c r="H25" s="4"/>
      <c r="I25" s="4"/>
    </row>
    <row r="26" spans="1:9">
      <c r="A26" s="2" t="s">
        <v>147</v>
      </c>
      <c r="B26" s="6">
        <v>20436</v>
      </c>
      <c r="C26" s="6">
        <v>20436</v>
      </c>
      <c r="D26" s="4">
        <v>5</v>
      </c>
      <c r="E26" s="4"/>
      <c r="F26" s="6">
        <v>20431</v>
      </c>
      <c r="G26" s="4"/>
      <c r="H26" s="4"/>
      <c r="I26" s="4"/>
    </row>
    <row r="27" spans="1:9" ht="30">
      <c r="A27" s="2" t="s">
        <v>148</v>
      </c>
      <c r="B27" s="4"/>
      <c r="C27" s="4"/>
      <c r="D27" s="6">
        <v>-78500</v>
      </c>
      <c r="E27" s="4"/>
      <c r="F27" s="4"/>
      <c r="G27" s="4"/>
      <c r="H27" s="4"/>
      <c r="I27" s="4"/>
    </row>
    <row r="28" spans="1:9">
      <c r="A28" s="2" t="s">
        <v>158</v>
      </c>
      <c r="B28" s="4"/>
      <c r="C28" s="4"/>
      <c r="D28" s="4">
        <v>-1</v>
      </c>
      <c r="E28" s="4"/>
      <c r="F28" s="4">
        <v>1</v>
      </c>
      <c r="G28" s="4"/>
      <c r="H28" s="4"/>
      <c r="I28" s="4"/>
    </row>
    <row r="29" spans="1:9" ht="30">
      <c r="A29" s="2" t="s">
        <v>149</v>
      </c>
      <c r="B29" s="6">
        <v>-114355</v>
      </c>
      <c r="C29" s="4"/>
      <c r="D29" s="6">
        <v>-114355</v>
      </c>
      <c r="E29" s="4"/>
      <c r="F29" s="4"/>
      <c r="G29" s="4"/>
      <c r="H29" s="4"/>
      <c r="I29" s="4"/>
    </row>
    <row r="30" spans="1:9" ht="30">
      <c r="A30" s="2" t="s">
        <v>150</v>
      </c>
      <c r="B30" s="6">
        <v>-15472</v>
      </c>
      <c r="C30" s="6">
        <v>-15472</v>
      </c>
      <c r="D30" s="4"/>
      <c r="E30" s="6">
        <v>-15472</v>
      </c>
      <c r="F30" s="4"/>
      <c r="G30" s="4"/>
      <c r="H30" s="4"/>
      <c r="I30" s="4"/>
    </row>
    <row r="31" spans="1:9">
      <c r="A31" s="2" t="s">
        <v>151</v>
      </c>
      <c r="B31" s="4"/>
      <c r="C31" s="4"/>
      <c r="D31" s="6">
        <v>135400</v>
      </c>
      <c r="E31" s="4"/>
      <c r="F31" s="4"/>
      <c r="G31" s="4"/>
      <c r="H31" s="4"/>
      <c r="I31" s="4"/>
    </row>
    <row r="32" spans="1:9">
      <c r="A32" s="2" t="s">
        <v>159</v>
      </c>
      <c r="B32" s="4"/>
      <c r="C32" s="4"/>
      <c r="D32" s="4">
        <v>1</v>
      </c>
      <c r="E32" s="4"/>
      <c r="F32" s="4">
        <v>-1</v>
      </c>
      <c r="G32" s="4"/>
      <c r="H32" s="4"/>
      <c r="I32" s="4"/>
    </row>
    <row r="33" spans="1:9" ht="30">
      <c r="A33" s="2" t="s">
        <v>152</v>
      </c>
      <c r="B33" s="4">
        <v>0</v>
      </c>
      <c r="C33" s="4"/>
      <c r="D33" s="4"/>
      <c r="E33" s="4"/>
      <c r="F33" s="4"/>
      <c r="G33" s="4"/>
      <c r="H33" s="4"/>
      <c r="I33" s="4"/>
    </row>
    <row r="34" spans="1:9">
      <c r="A34" s="2" t="s">
        <v>153</v>
      </c>
      <c r="B34" s="6">
        <v>-1029122</v>
      </c>
      <c r="C34" s="6">
        <v>-706817</v>
      </c>
      <c r="D34" s="4"/>
      <c r="E34" s="4"/>
      <c r="F34" s="4">
        <v>480</v>
      </c>
      <c r="G34" s="4"/>
      <c r="H34" s="6">
        <v>-707297</v>
      </c>
      <c r="I34" s="6">
        <v>-322305</v>
      </c>
    </row>
    <row r="35" spans="1:9" ht="30">
      <c r="A35" s="2" t="s">
        <v>154</v>
      </c>
      <c r="B35" s="6">
        <v>10474</v>
      </c>
      <c r="C35" s="6">
        <v>10474</v>
      </c>
      <c r="D35" s="4"/>
      <c r="E35" s="4"/>
      <c r="F35" s="6">
        <v>10474</v>
      </c>
      <c r="G35" s="4"/>
      <c r="H35" s="4"/>
      <c r="I35" s="4"/>
    </row>
    <row r="36" spans="1:9">
      <c r="A36" s="2" t="s">
        <v>155</v>
      </c>
      <c r="B36" s="6">
        <v>39733</v>
      </c>
      <c r="C36" s="6">
        <v>38521</v>
      </c>
      <c r="D36" s="4"/>
      <c r="E36" s="4"/>
      <c r="F36" s="6">
        <v>38521</v>
      </c>
      <c r="G36" s="4"/>
      <c r="H36" s="4"/>
      <c r="I36" s="6">
        <v>1212</v>
      </c>
    </row>
    <row r="37" spans="1:9">
      <c r="A37" s="2" t="s">
        <v>160</v>
      </c>
      <c r="B37" s="6">
        <v>132351</v>
      </c>
      <c r="C37" s="6">
        <v>-184507</v>
      </c>
      <c r="D37" s="6">
        <v>1142</v>
      </c>
      <c r="E37" s="6">
        <v>-1143419</v>
      </c>
      <c r="F37" s="6">
        <v>888727</v>
      </c>
      <c r="G37" s="6">
        <v>2913</v>
      </c>
      <c r="H37" s="6">
        <v>66130</v>
      </c>
      <c r="I37" s="6">
        <v>316858</v>
      </c>
    </row>
    <row r="38" spans="1:9" ht="30">
      <c r="A38" s="2" t="s">
        <v>161</v>
      </c>
      <c r="B38" s="4"/>
      <c r="C38" s="4"/>
      <c r="D38" s="6">
        <v>101192408</v>
      </c>
      <c r="E38" s="4"/>
      <c r="F38" s="4"/>
      <c r="G38" s="4"/>
      <c r="H38" s="4"/>
      <c r="I38" s="4"/>
    </row>
    <row r="39" spans="1:9" ht="30">
      <c r="A39" s="2" t="s">
        <v>162</v>
      </c>
      <c r="B39" s="6">
        <v>101192408</v>
      </c>
      <c r="C39" s="4"/>
      <c r="D39" s="4"/>
      <c r="E39" s="4"/>
      <c r="F39" s="4"/>
      <c r="G39" s="4"/>
      <c r="H39" s="4"/>
      <c r="I39" s="4"/>
    </row>
    <row r="40" spans="1:9">
      <c r="A40" s="2" t="s">
        <v>113</v>
      </c>
      <c r="B40" s="6">
        <v>962644</v>
      </c>
      <c r="C40" s="6">
        <v>731554</v>
      </c>
      <c r="D40" s="4"/>
      <c r="E40" s="4"/>
      <c r="F40" s="4"/>
      <c r="G40" s="4"/>
      <c r="H40" s="6">
        <v>731554</v>
      </c>
      <c r="I40" s="6">
        <v>231090</v>
      </c>
    </row>
    <row r="41" spans="1:9">
      <c r="A41" s="2" t="s">
        <v>144</v>
      </c>
      <c r="B41" s="4">
        <v>-282</v>
      </c>
      <c r="C41" s="4">
        <v>-203</v>
      </c>
      <c r="D41" s="4"/>
      <c r="E41" s="4"/>
      <c r="F41" s="4"/>
      <c r="G41" s="4">
        <v>-203</v>
      </c>
      <c r="H41" s="4"/>
      <c r="I41" s="4">
        <v>-79</v>
      </c>
    </row>
    <row r="42" spans="1:9" ht="30">
      <c r="A42" s="2" t="s">
        <v>145</v>
      </c>
      <c r="B42" s="4">
        <v>-195</v>
      </c>
      <c r="C42" s="4">
        <v>-205</v>
      </c>
      <c r="D42" s="4"/>
      <c r="E42" s="4"/>
      <c r="F42" s="4"/>
      <c r="G42" s="4">
        <v>-205</v>
      </c>
      <c r="H42" s="4"/>
      <c r="I42" s="4">
        <v>10</v>
      </c>
    </row>
    <row r="43" spans="1:9">
      <c r="A43" s="2" t="s">
        <v>146</v>
      </c>
      <c r="B43" s="4"/>
      <c r="C43" s="4"/>
      <c r="D43" s="6">
        <v>211133</v>
      </c>
      <c r="E43" s="4"/>
      <c r="F43" s="4"/>
      <c r="G43" s="4"/>
      <c r="H43" s="4"/>
      <c r="I43" s="4"/>
    </row>
    <row r="44" spans="1:9">
      <c r="A44" s="2" t="s">
        <v>147</v>
      </c>
      <c r="B44" s="6">
        <v>11859</v>
      </c>
      <c r="C44" s="6">
        <v>11645</v>
      </c>
      <c r="D44" s="4">
        <v>2</v>
      </c>
      <c r="E44" s="4"/>
      <c r="F44" s="6">
        <v>11643</v>
      </c>
      <c r="G44" s="4"/>
      <c r="H44" s="4"/>
      <c r="I44" s="4">
        <v>214</v>
      </c>
    </row>
    <row r="45" spans="1:9" ht="30">
      <c r="A45" s="2" t="s">
        <v>148</v>
      </c>
      <c r="B45" s="4"/>
      <c r="C45" s="4"/>
      <c r="D45" s="6">
        <v>-9166</v>
      </c>
      <c r="E45" s="4"/>
      <c r="F45" s="4"/>
      <c r="G45" s="4"/>
      <c r="H45" s="4"/>
      <c r="I45" s="4"/>
    </row>
    <row r="46" spans="1:9">
      <c r="A46" s="2" t="s">
        <v>158</v>
      </c>
      <c r="B46" s="4"/>
      <c r="C46" s="4"/>
      <c r="D46" s="4"/>
      <c r="E46" s="4"/>
      <c r="F46" s="4">
        <v>0</v>
      </c>
      <c r="G46" s="4"/>
      <c r="H46" s="4"/>
      <c r="I46" s="4"/>
    </row>
    <row r="47" spans="1:9" ht="30">
      <c r="A47" s="2" t="s">
        <v>149</v>
      </c>
      <c r="B47" s="6">
        <v>-9578</v>
      </c>
      <c r="C47" s="4"/>
      <c r="D47" s="6">
        <v>-9578</v>
      </c>
      <c r="E47" s="4"/>
      <c r="F47" s="4"/>
      <c r="G47" s="4"/>
      <c r="H47" s="4"/>
      <c r="I47" s="4"/>
    </row>
    <row r="48" spans="1:9" ht="30">
      <c r="A48" s="2" t="s">
        <v>150</v>
      </c>
      <c r="B48" s="6">
        <v>-2062</v>
      </c>
      <c r="C48" s="6">
        <v>-2062</v>
      </c>
      <c r="D48" s="4"/>
      <c r="E48" s="6">
        <v>-2062</v>
      </c>
      <c r="F48" s="4"/>
      <c r="G48" s="4"/>
      <c r="H48" s="4"/>
      <c r="I48" s="4"/>
    </row>
    <row r="49" spans="1:9">
      <c r="A49" s="2" t="s">
        <v>151</v>
      </c>
      <c r="B49" s="4"/>
      <c r="C49" s="4"/>
      <c r="D49" s="6">
        <v>54500</v>
      </c>
      <c r="E49" s="4"/>
      <c r="F49" s="4"/>
      <c r="G49" s="4"/>
      <c r="H49" s="4"/>
      <c r="I49" s="4"/>
    </row>
    <row r="50" spans="1:9">
      <c r="A50" s="2" t="s">
        <v>159</v>
      </c>
      <c r="B50" s="4"/>
      <c r="C50" s="4"/>
      <c r="D50" s="4"/>
      <c r="E50" s="4"/>
      <c r="F50" s="4">
        <v>0</v>
      </c>
      <c r="G50" s="4"/>
      <c r="H50" s="4"/>
      <c r="I50" s="4"/>
    </row>
    <row r="51" spans="1:9" ht="30">
      <c r="A51" s="2" t="s">
        <v>152</v>
      </c>
      <c r="B51" s="6">
        <v>-2081</v>
      </c>
      <c r="C51" s="4"/>
      <c r="D51" s="4"/>
      <c r="E51" s="4"/>
      <c r="F51" s="4"/>
      <c r="G51" s="4"/>
      <c r="H51" s="4"/>
      <c r="I51" s="6">
        <v>-2081</v>
      </c>
    </row>
    <row r="52" spans="1:9">
      <c r="A52" s="2" t="s">
        <v>153</v>
      </c>
      <c r="B52" s="6">
        <v>-945425</v>
      </c>
      <c r="C52" s="6">
        <v>-633138</v>
      </c>
      <c r="D52" s="4"/>
      <c r="E52" s="4"/>
      <c r="F52" s="4">
        <v>59</v>
      </c>
      <c r="G52" s="4"/>
      <c r="H52" s="6">
        <v>-633197</v>
      </c>
      <c r="I52" s="6">
        <v>-312287</v>
      </c>
    </row>
    <row r="53" spans="1:9" ht="30">
      <c r="A53" s="2" t="s">
        <v>154</v>
      </c>
      <c r="B53" s="6">
        <v>9376</v>
      </c>
      <c r="C53" s="6">
        <v>9376</v>
      </c>
      <c r="D53" s="4"/>
      <c r="E53" s="4"/>
      <c r="F53" s="6">
        <v>9376</v>
      </c>
      <c r="G53" s="4"/>
      <c r="H53" s="4"/>
      <c r="I53" s="4"/>
    </row>
    <row r="54" spans="1:9">
      <c r="A54" s="2" t="s">
        <v>155</v>
      </c>
      <c r="B54" s="6">
        <v>44906</v>
      </c>
      <c r="C54" s="6">
        <v>38761</v>
      </c>
      <c r="D54" s="4"/>
      <c r="E54" s="4"/>
      <c r="F54" s="6">
        <v>38761</v>
      </c>
      <c r="G54" s="4"/>
      <c r="H54" s="4"/>
      <c r="I54" s="6">
        <v>6145</v>
      </c>
    </row>
    <row r="55" spans="1:9">
      <c r="A55" s="2" t="s">
        <v>163</v>
      </c>
      <c r="B55" s="7">
        <v>211091</v>
      </c>
      <c r="C55" s="7">
        <v>-28779</v>
      </c>
      <c r="D55" s="7">
        <v>1144</v>
      </c>
      <c r="E55" s="7">
        <v>-1145481</v>
      </c>
      <c r="F55" s="7">
        <v>948566</v>
      </c>
      <c r="G55" s="7">
        <v>2505</v>
      </c>
      <c r="H55" s="7">
        <v>164487</v>
      </c>
      <c r="I55" s="7">
        <v>239870</v>
      </c>
    </row>
    <row r="56" spans="1:9" ht="30">
      <c r="A56" s="2" t="s">
        <v>164</v>
      </c>
      <c r="B56" s="4"/>
      <c r="C56" s="4"/>
      <c r="D56" s="6">
        <v>101439297</v>
      </c>
      <c r="E56" s="4"/>
      <c r="F56" s="4"/>
      <c r="G56" s="4"/>
      <c r="H56" s="4"/>
      <c r="I56"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cols>
    <col min="1" max="1" width="36.5703125" bestFit="1" customWidth="1"/>
    <col min="2" max="5" width="27.42578125" bestFit="1" customWidth="1"/>
    <col min="6" max="8" width="19.28515625" bestFit="1" customWidth="1"/>
    <col min="9" max="10" width="34.5703125" bestFit="1" customWidth="1"/>
  </cols>
  <sheetData>
    <row r="1" spans="1:10" ht="15" customHeight="1">
      <c r="A1" s="8" t="s">
        <v>1295</v>
      </c>
      <c r="B1" s="8" t="s">
        <v>1</v>
      </c>
      <c r="C1" s="8"/>
      <c r="D1" s="8"/>
      <c r="E1" s="8"/>
      <c r="F1" s="1" t="s">
        <v>1</v>
      </c>
      <c r="G1" s="8"/>
      <c r="H1" s="8"/>
      <c r="I1" s="8"/>
      <c r="J1" s="1"/>
    </row>
    <row r="2" spans="1:10">
      <c r="A2" s="8"/>
      <c r="B2" s="1" t="s">
        <v>2</v>
      </c>
      <c r="C2" s="1" t="s">
        <v>2</v>
      </c>
      <c r="D2" s="1" t="s">
        <v>2</v>
      </c>
      <c r="E2" s="1" t="s">
        <v>2</v>
      </c>
      <c r="F2" s="1" t="s">
        <v>2</v>
      </c>
      <c r="G2" s="1" t="s">
        <v>2</v>
      </c>
      <c r="H2" s="1" t="s">
        <v>2</v>
      </c>
      <c r="I2" s="1" t="s">
        <v>2</v>
      </c>
      <c r="J2" s="1" t="s">
        <v>30</v>
      </c>
    </row>
    <row r="3" spans="1:10">
      <c r="A3" s="8"/>
      <c r="B3" s="1" t="s">
        <v>1296</v>
      </c>
      <c r="C3" s="1" t="s">
        <v>1296</v>
      </c>
      <c r="D3" s="1" t="s">
        <v>1296</v>
      </c>
      <c r="E3" s="1" t="s">
        <v>1296</v>
      </c>
      <c r="F3" s="1" t="s">
        <v>1296</v>
      </c>
      <c r="G3" s="1" t="s">
        <v>1296</v>
      </c>
      <c r="H3" s="1" t="s">
        <v>1296</v>
      </c>
      <c r="I3" s="1" t="s">
        <v>1111</v>
      </c>
      <c r="J3" s="1" t="s">
        <v>1111</v>
      </c>
    </row>
    <row r="4" spans="1:10">
      <c r="A4" s="8"/>
      <c r="B4" s="1" t="s">
        <v>1297</v>
      </c>
      <c r="C4" s="1" t="s">
        <v>1297</v>
      </c>
      <c r="D4" s="1" t="s">
        <v>1297</v>
      </c>
      <c r="E4" s="1" t="s">
        <v>1297</v>
      </c>
      <c r="F4" s="1" t="s">
        <v>1300</v>
      </c>
      <c r="G4" s="1" t="s">
        <v>1300</v>
      </c>
      <c r="H4" s="1" t="s">
        <v>1300</v>
      </c>
      <c r="I4" s="1" t="s">
        <v>1173</v>
      </c>
      <c r="J4" s="1" t="s">
        <v>1173</v>
      </c>
    </row>
    <row r="5" spans="1:10">
      <c r="A5" s="8"/>
      <c r="B5" s="1" t="s">
        <v>1173</v>
      </c>
      <c r="C5" s="1" t="s">
        <v>1299</v>
      </c>
      <c r="D5" s="1" t="s">
        <v>1180</v>
      </c>
      <c r="E5" s="1" t="s">
        <v>1181</v>
      </c>
      <c r="F5" s="1" t="s">
        <v>1173</v>
      </c>
      <c r="G5" s="1" t="s">
        <v>1180</v>
      </c>
      <c r="H5" s="1" t="s">
        <v>1181</v>
      </c>
      <c r="I5" s="1"/>
      <c r="J5" s="1"/>
    </row>
    <row r="6" spans="1:10">
      <c r="A6" s="8"/>
      <c r="B6" s="1" t="s">
        <v>1298</v>
      </c>
      <c r="C6" s="1"/>
      <c r="D6" s="1"/>
      <c r="E6" s="1"/>
      <c r="F6" s="1" t="s">
        <v>1298</v>
      </c>
      <c r="G6" s="1"/>
      <c r="H6" s="1"/>
      <c r="I6" s="1"/>
      <c r="J6" s="1"/>
    </row>
    <row r="7" spans="1:10">
      <c r="A7" s="3" t="s">
        <v>495</v>
      </c>
      <c r="B7" s="4"/>
      <c r="C7" s="4"/>
      <c r="D7" s="4"/>
      <c r="E7" s="4"/>
      <c r="F7" s="4"/>
      <c r="G7" s="4"/>
      <c r="H7" s="4"/>
      <c r="I7" s="4"/>
      <c r="J7" s="4"/>
    </row>
    <row r="8" spans="1:10" ht="45">
      <c r="A8" s="2" t="s">
        <v>1301</v>
      </c>
      <c r="B8" s="4"/>
      <c r="C8" s="4"/>
      <c r="D8" s="4"/>
      <c r="E8" s="4"/>
      <c r="F8" s="4"/>
      <c r="G8" s="4"/>
      <c r="H8" s="4"/>
      <c r="I8" s="7">
        <v>5915000</v>
      </c>
      <c r="J8" s="7">
        <v>10308000</v>
      </c>
    </row>
    <row r="9" spans="1:10" ht="30">
      <c r="A9" s="2" t="s">
        <v>1302</v>
      </c>
      <c r="B9" s="4">
        <v>3</v>
      </c>
      <c r="C9" s="4">
        <v>3</v>
      </c>
      <c r="D9" s="4"/>
      <c r="E9" s="4"/>
      <c r="F9" s="4">
        <v>1</v>
      </c>
      <c r="G9" s="4"/>
      <c r="H9" s="4"/>
      <c r="I9" s="4"/>
      <c r="J9" s="4"/>
    </row>
    <row r="10" spans="1:10">
      <c r="A10" s="2" t="s">
        <v>1303</v>
      </c>
      <c r="B10" s="141">
        <v>7.3000000000000001E-3</v>
      </c>
      <c r="C10" s="141">
        <v>7.3000000000000001E-3</v>
      </c>
      <c r="D10" s="141">
        <v>2.4799999999999999E-2</v>
      </c>
      <c r="E10" s="141">
        <v>3.2300000000000002E-2</v>
      </c>
      <c r="F10" s="141">
        <v>6.7999999999999996E-3</v>
      </c>
      <c r="G10" s="141">
        <v>2.4299999999999999E-2</v>
      </c>
      <c r="H10" s="141">
        <v>3.1800000000000002E-2</v>
      </c>
      <c r="I10" s="4"/>
      <c r="J10" s="4"/>
    </row>
    <row r="11" spans="1:10">
      <c r="A11" s="2" t="s">
        <v>1304</v>
      </c>
      <c r="B11" s="7">
        <v>509400000</v>
      </c>
      <c r="C11" s="6">
        <v>3950000000</v>
      </c>
      <c r="D11" s="4"/>
      <c r="E11" s="4"/>
      <c r="F11" s="7">
        <v>243800000</v>
      </c>
      <c r="G11" s="4"/>
      <c r="H11" s="4"/>
      <c r="I11" s="4"/>
      <c r="J11" s="4"/>
    </row>
    <row r="12" spans="1:10">
      <c r="A12" s="2" t="s">
        <v>1305</v>
      </c>
      <c r="B12" s="5">
        <v>42917</v>
      </c>
      <c r="C12" s="5">
        <v>42917</v>
      </c>
      <c r="D12" s="4"/>
      <c r="E12" s="4"/>
      <c r="F12" s="5">
        <v>42917</v>
      </c>
      <c r="G12" s="4"/>
      <c r="H12" s="4"/>
      <c r="I12" s="4"/>
      <c r="J12" s="4"/>
    </row>
  </sheetData>
  <mergeCells count="4">
    <mergeCell ref="A1:A6"/>
    <mergeCell ref="B1:C1"/>
    <mergeCell ref="D1:E1"/>
    <mergeCell ref="G1:I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6.5703125" bestFit="1" customWidth="1"/>
    <col min="2" max="2" width="15.42578125" bestFit="1" customWidth="1"/>
    <col min="3" max="3" width="17" bestFit="1" customWidth="1"/>
    <col min="4" max="4" width="15.42578125" bestFit="1" customWidth="1"/>
    <col min="5" max="5" width="16.42578125" bestFit="1" customWidth="1"/>
    <col min="6" max="7" width="15.42578125" bestFit="1" customWidth="1"/>
    <col min="8" max="8" width="12.28515625" bestFit="1" customWidth="1"/>
  </cols>
  <sheetData>
    <row r="1" spans="1:8">
      <c r="A1" s="8" t="s">
        <v>1306</v>
      </c>
      <c r="B1" s="1" t="s">
        <v>1170</v>
      </c>
      <c r="C1" s="1" t="s">
        <v>1</v>
      </c>
      <c r="D1" s="1" t="s">
        <v>1170</v>
      </c>
      <c r="E1" s="1" t="s">
        <v>1307</v>
      </c>
      <c r="F1" s="1" t="s">
        <v>1170</v>
      </c>
      <c r="G1" s="1" t="s">
        <v>1169</v>
      </c>
      <c r="H1" s="1"/>
    </row>
    <row r="2" spans="1:8">
      <c r="A2" s="8"/>
      <c r="B2" s="8" t="s">
        <v>1174</v>
      </c>
      <c r="C2" s="1" t="s">
        <v>2</v>
      </c>
      <c r="D2" s="8" t="s">
        <v>1210</v>
      </c>
      <c r="E2" s="8" t="s">
        <v>1309</v>
      </c>
      <c r="F2" s="8" t="s">
        <v>1310</v>
      </c>
      <c r="G2" s="8" t="s">
        <v>1311</v>
      </c>
      <c r="H2" s="8" t="s">
        <v>30</v>
      </c>
    </row>
    <row r="3" spans="1:8">
      <c r="A3" s="8"/>
      <c r="B3" s="8"/>
      <c r="C3" s="1" t="s">
        <v>1308</v>
      </c>
      <c r="D3" s="8"/>
      <c r="E3" s="8"/>
      <c r="F3" s="8"/>
      <c r="G3" s="8"/>
      <c r="H3" s="8"/>
    </row>
    <row r="4" spans="1:8">
      <c r="A4" s="3" t="s">
        <v>1312</v>
      </c>
      <c r="B4" s="4"/>
      <c r="C4" s="4"/>
      <c r="D4" s="4"/>
      <c r="E4" s="4"/>
      <c r="F4" s="4"/>
      <c r="G4" s="4"/>
      <c r="H4" s="4"/>
    </row>
    <row r="5" spans="1:8" ht="30">
      <c r="A5" s="2" t="s">
        <v>1313</v>
      </c>
      <c r="B5" s="6">
        <v>24549222</v>
      </c>
      <c r="C5" s="4"/>
      <c r="D5" s="4"/>
      <c r="E5" s="4"/>
      <c r="F5" s="4"/>
      <c r="G5" s="4"/>
      <c r="H5" s="4"/>
    </row>
    <row r="6" spans="1:8">
      <c r="A6" s="2" t="s">
        <v>1314</v>
      </c>
      <c r="B6" s="4"/>
      <c r="C6" s="7">
        <v>600000</v>
      </c>
      <c r="D6" s="4"/>
      <c r="E6" s="4"/>
      <c r="F6" s="4"/>
      <c r="G6" s="4"/>
      <c r="H6" s="7">
        <v>800000</v>
      </c>
    </row>
    <row r="7" spans="1:8" ht="30">
      <c r="A7" s="2" t="s">
        <v>1315</v>
      </c>
      <c r="B7" s="4"/>
      <c r="C7" s="4" t="s">
        <v>1316</v>
      </c>
      <c r="D7" s="4"/>
      <c r="E7" s="4"/>
      <c r="F7" s="4"/>
      <c r="G7" s="4"/>
      <c r="H7" s="4"/>
    </row>
    <row r="8" spans="1:8">
      <c r="A8" s="2" t="s">
        <v>1317</v>
      </c>
      <c r="B8" s="4"/>
      <c r="C8" s="6">
        <v>9400000</v>
      </c>
      <c r="D8" s="4"/>
      <c r="E8" s="4"/>
      <c r="F8" s="4"/>
      <c r="G8" s="4"/>
      <c r="H8" s="4"/>
    </row>
    <row r="9" spans="1:8" ht="30">
      <c r="A9" s="2" t="s">
        <v>1318</v>
      </c>
      <c r="B9" s="4"/>
      <c r="C9" s="141">
        <v>0.1</v>
      </c>
      <c r="D9" s="4"/>
      <c r="E9" s="4"/>
      <c r="F9" s="4"/>
      <c r="G9" s="4"/>
      <c r="H9" s="4"/>
    </row>
    <row r="10" spans="1:8" ht="30">
      <c r="A10" s="2" t="s">
        <v>1319</v>
      </c>
      <c r="B10" s="4"/>
      <c r="C10" s="4">
        <v>1</v>
      </c>
      <c r="D10" s="4"/>
      <c r="E10" s="4"/>
      <c r="F10" s="4"/>
      <c r="G10" s="4"/>
      <c r="H10" s="4"/>
    </row>
    <row r="11" spans="1:8">
      <c r="A11" s="2" t="s">
        <v>1320</v>
      </c>
      <c r="B11" s="4"/>
      <c r="C11" s="4">
        <v>2</v>
      </c>
      <c r="D11" s="4"/>
      <c r="E11" s="4"/>
      <c r="F11" s="4"/>
      <c r="G11" s="4"/>
      <c r="H11" s="4"/>
    </row>
    <row r="12" spans="1:8" ht="30">
      <c r="A12" s="2" t="s">
        <v>1321</v>
      </c>
      <c r="B12" s="4"/>
      <c r="C12" s="4" t="s">
        <v>1265</v>
      </c>
      <c r="D12" s="4"/>
      <c r="E12" s="4"/>
      <c r="F12" s="4"/>
      <c r="G12" s="4"/>
      <c r="H12" s="4"/>
    </row>
    <row r="13" spans="1:8">
      <c r="A13" s="2" t="s">
        <v>1322</v>
      </c>
      <c r="B13" s="4"/>
      <c r="C13" s="4" t="s">
        <v>1323</v>
      </c>
      <c r="D13" s="4"/>
      <c r="E13" s="4"/>
      <c r="F13" s="4"/>
      <c r="G13" s="4"/>
      <c r="H13" s="4"/>
    </row>
    <row r="14" spans="1:8" ht="30">
      <c r="A14" s="2" t="s">
        <v>1324</v>
      </c>
      <c r="B14" s="4"/>
      <c r="C14" s="4" t="s">
        <v>1325</v>
      </c>
      <c r="D14" s="4"/>
      <c r="E14" s="4"/>
      <c r="F14" s="4"/>
      <c r="G14" s="4"/>
      <c r="H14" s="4"/>
    </row>
    <row r="15" spans="1:8">
      <c r="A15" s="2" t="s">
        <v>1326</v>
      </c>
      <c r="B15" s="4"/>
      <c r="C15" s="4"/>
      <c r="D15" s="4"/>
      <c r="E15" s="4"/>
      <c r="F15" s="4"/>
      <c r="G15" s="4"/>
      <c r="H15" s="4"/>
    </row>
    <row r="16" spans="1:8">
      <c r="A16" s="3" t="s">
        <v>1312</v>
      </c>
      <c r="B16" s="4"/>
      <c r="C16" s="4"/>
      <c r="D16" s="4"/>
      <c r="E16" s="4"/>
      <c r="F16" s="4"/>
      <c r="G16" s="4"/>
      <c r="H16" s="4"/>
    </row>
    <row r="17" spans="1:8">
      <c r="A17" s="2" t="s">
        <v>1327</v>
      </c>
      <c r="B17" s="4"/>
      <c r="C17" s="4"/>
      <c r="D17" s="6">
        <v>440000</v>
      </c>
      <c r="E17" s="6">
        <v>503831</v>
      </c>
      <c r="F17" s="4"/>
      <c r="G17" s="4"/>
      <c r="H17" s="4"/>
    </row>
    <row r="18" spans="1:8">
      <c r="A18" s="2" t="s">
        <v>1328</v>
      </c>
      <c r="B18" s="4"/>
      <c r="C18" s="4"/>
      <c r="D18" s="4"/>
      <c r="E18" s="4"/>
      <c r="F18" s="4"/>
      <c r="G18" s="4"/>
      <c r="H18" s="4"/>
    </row>
    <row r="19" spans="1:8">
      <c r="A19" s="3" t="s">
        <v>1312</v>
      </c>
      <c r="B19" s="4"/>
      <c r="C19" s="4"/>
      <c r="D19" s="4"/>
      <c r="E19" s="4"/>
      <c r="F19" s="4"/>
      <c r="G19" s="4"/>
      <c r="H19" s="4"/>
    </row>
    <row r="20" spans="1:8">
      <c r="A20" s="2" t="s">
        <v>1327</v>
      </c>
      <c r="B20" s="4"/>
      <c r="C20" s="4"/>
      <c r="D20" s="4"/>
      <c r="E20" s="4"/>
      <c r="F20" s="6">
        <v>525000</v>
      </c>
      <c r="G20" s="4"/>
      <c r="H20" s="4"/>
    </row>
    <row r="21" spans="1:8" ht="30">
      <c r="A21" s="2" t="s">
        <v>1329</v>
      </c>
      <c r="B21" s="4"/>
      <c r="C21" s="4"/>
      <c r="D21" s="4"/>
      <c r="E21" s="4"/>
      <c r="F21" s="4"/>
      <c r="G21" s="4"/>
      <c r="H21" s="4"/>
    </row>
    <row r="22" spans="1:8">
      <c r="A22" s="3" t="s">
        <v>1312</v>
      </c>
      <c r="B22" s="4"/>
      <c r="C22" s="4"/>
      <c r="D22" s="4"/>
      <c r="E22" s="4"/>
      <c r="F22" s="4"/>
      <c r="G22" s="4"/>
      <c r="H22" s="4"/>
    </row>
    <row r="23" spans="1:8">
      <c r="A23" s="2" t="s">
        <v>1327</v>
      </c>
      <c r="B23" s="4"/>
      <c r="C23" s="4"/>
      <c r="D23" s="4"/>
      <c r="E23" s="4"/>
      <c r="F23" s="4"/>
      <c r="G23" s="7">
        <v>559295</v>
      </c>
      <c r="H23" s="4"/>
    </row>
  </sheetData>
  <mergeCells count="7">
    <mergeCell ref="H2:H3"/>
    <mergeCell ref="A1:A3"/>
    <mergeCell ref="B2:B3"/>
    <mergeCell ref="D2:D3"/>
    <mergeCell ref="E2:E3"/>
    <mergeCell ref="F2:F3"/>
    <mergeCell ref="G2:G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15" customHeight="1">
      <c r="A1" s="8" t="s">
        <v>1330</v>
      </c>
      <c r="B1" s="1" t="s">
        <v>2</v>
      </c>
    </row>
    <row r="2" spans="1:2">
      <c r="A2" s="8"/>
      <c r="B2" s="1" t="s">
        <v>1043</v>
      </c>
    </row>
    <row r="3" spans="1:2">
      <c r="A3" s="2" t="s">
        <v>1046</v>
      </c>
      <c r="B3" s="4"/>
    </row>
    <row r="4" spans="1:2">
      <c r="A4" s="3" t="s">
        <v>1089</v>
      </c>
      <c r="B4" s="4"/>
    </row>
    <row r="5" spans="1:2">
      <c r="A5" s="2" t="s">
        <v>1331</v>
      </c>
      <c r="B5" s="6">
        <v>27000</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1332</v>
      </c>
      <c r="B1" s="8" t="s">
        <v>1</v>
      </c>
      <c r="C1" s="8"/>
      <c r="D1" s="8"/>
    </row>
    <row r="2" spans="1:4" ht="30">
      <c r="A2" s="1" t="s">
        <v>29</v>
      </c>
      <c r="B2" s="1" t="s">
        <v>2</v>
      </c>
      <c r="C2" s="1" t="s">
        <v>30</v>
      </c>
      <c r="D2" s="1" t="s">
        <v>86</v>
      </c>
    </row>
    <row r="3" spans="1:4">
      <c r="A3" s="3" t="s">
        <v>1333</v>
      </c>
      <c r="B3" s="4"/>
      <c r="C3" s="4"/>
      <c r="D3" s="4"/>
    </row>
    <row r="4" spans="1:4" ht="30">
      <c r="A4" s="2" t="s">
        <v>522</v>
      </c>
      <c r="B4" s="7">
        <v>6975</v>
      </c>
      <c r="C4" s="7">
        <v>7358</v>
      </c>
      <c r="D4" s="7">
        <v>29524</v>
      </c>
    </row>
    <row r="5" spans="1:4" ht="30">
      <c r="A5" s="2" t="s">
        <v>523</v>
      </c>
      <c r="B5" s="6">
        <v>3462</v>
      </c>
      <c r="C5" s="6">
        <v>3780</v>
      </c>
      <c r="D5" s="6">
        <v>4083</v>
      </c>
    </row>
    <row r="6" spans="1:4">
      <c r="A6" s="2" t="s">
        <v>524</v>
      </c>
      <c r="B6" s="4">
        <v>0</v>
      </c>
      <c r="C6" s="6">
        <v>6000</v>
      </c>
      <c r="D6" s="4">
        <v>315</v>
      </c>
    </row>
    <row r="7" spans="1:4">
      <c r="A7" s="2" t="s">
        <v>525</v>
      </c>
      <c r="B7" s="4">
        <v>0</v>
      </c>
      <c r="C7" s="4">
        <v>0</v>
      </c>
      <c r="D7" s="6">
        <v>6056</v>
      </c>
    </row>
    <row r="8" spans="1:4">
      <c r="A8" s="2" t="s">
        <v>100</v>
      </c>
      <c r="B8" s="7">
        <v>10437</v>
      </c>
      <c r="C8" s="7">
        <v>17138</v>
      </c>
      <c r="D8" s="7">
        <v>39978</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36.5703125" bestFit="1" customWidth="1"/>
    <col min="2" max="2" width="12.5703125" bestFit="1" customWidth="1"/>
    <col min="3" max="3" width="12.42578125" bestFit="1" customWidth="1"/>
    <col min="4" max="4" width="10.28515625" bestFit="1" customWidth="1"/>
    <col min="5" max="6" width="12.28515625" bestFit="1" customWidth="1"/>
    <col min="7" max="7" width="12.7109375" bestFit="1" customWidth="1"/>
    <col min="8" max="9" width="12.28515625" bestFit="1" customWidth="1"/>
    <col min="10" max="10" width="15.42578125" bestFit="1" customWidth="1"/>
  </cols>
  <sheetData>
    <row r="1" spans="1:10" ht="15" customHeight="1">
      <c r="A1" s="8" t="s">
        <v>1334</v>
      </c>
      <c r="B1" s="8" t="s">
        <v>1170</v>
      </c>
      <c r="C1" s="8"/>
      <c r="D1" s="8"/>
      <c r="E1" s="8"/>
      <c r="F1" s="8"/>
      <c r="G1" s="8" t="s">
        <v>1</v>
      </c>
      <c r="H1" s="8"/>
      <c r="I1" s="8"/>
      <c r="J1" s="1" t="s">
        <v>1169</v>
      </c>
    </row>
    <row r="2" spans="1:10">
      <c r="A2" s="8"/>
      <c r="B2" s="1" t="s">
        <v>1216</v>
      </c>
      <c r="C2" s="1" t="s">
        <v>1335</v>
      </c>
      <c r="D2" s="142">
        <v>41790</v>
      </c>
      <c r="E2" s="1" t="s">
        <v>1336</v>
      </c>
      <c r="F2" s="1" t="s">
        <v>1174</v>
      </c>
      <c r="G2" s="1" t="s">
        <v>2</v>
      </c>
      <c r="H2" s="1" t="s">
        <v>30</v>
      </c>
      <c r="I2" s="1" t="s">
        <v>86</v>
      </c>
      <c r="J2" s="1" t="s">
        <v>2</v>
      </c>
    </row>
    <row r="3" spans="1:10">
      <c r="A3" s="3" t="s">
        <v>1337</v>
      </c>
      <c r="B3" s="4"/>
      <c r="C3" s="4"/>
      <c r="D3" s="4"/>
      <c r="E3" s="4"/>
      <c r="F3" s="4"/>
      <c r="G3" s="4"/>
      <c r="H3" s="4"/>
      <c r="I3" s="4"/>
      <c r="J3" s="4"/>
    </row>
    <row r="4" spans="1:10">
      <c r="A4" s="2" t="s">
        <v>80</v>
      </c>
      <c r="B4" s="4"/>
      <c r="C4" s="4"/>
      <c r="D4" s="4"/>
      <c r="E4" s="4"/>
      <c r="F4" s="4"/>
      <c r="G4" s="6">
        <v>400000000</v>
      </c>
      <c r="H4" s="6">
        <v>400000000</v>
      </c>
      <c r="I4" s="4"/>
      <c r="J4" s="6">
        <v>400000000</v>
      </c>
    </row>
    <row r="5" spans="1:10">
      <c r="A5" s="2" t="s">
        <v>79</v>
      </c>
      <c r="B5" s="4"/>
      <c r="C5" s="4"/>
      <c r="D5" s="4"/>
      <c r="E5" s="4"/>
      <c r="F5" s="4"/>
      <c r="G5" s="9">
        <v>0.01</v>
      </c>
      <c r="H5" s="9">
        <v>0.01</v>
      </c>
      <c r="I5" s="4"/>
      <c r="J5" s="9">
        <v>0.01</v>
      </c>
    </row>
    <row r="6" spans="1:10">
      <c r="A6" s="2" t="s">
        <v>82</v>
      </c>
      <c r="B6" s="4"/>
      <c r="C6" s="4"/>
      <c r="D6" s="4"/>
      <c r="E6" s="4"/>
      <c r="F6" s="4"/>
      <c r="G6" s="6">
        <v>101439297</v>
      </c>
      <c r="H6" s="6">
        <v>101192408</v>
      </c>
      <c r="I6" s="4"/>
      <c r="J6" s="6">
        <v>101439297</v>
      </c>
    </row>
    <row r="7" spans="1:10">
      <c r="A7" s="2" t="s">
        <v>1338</v>
      </c>
      <c r="B7" s="4"/>
      <c r="C7" s="4"/>
      <c r="D7" s="4"/>
      <c r="E7" s="4"/>
      <c r="F7" s="4"/>
      <c r="G7" s="4" t="s">
        <v>1339</v>
      </c>
      <c r="H7" s="4"/>
      <c r="I7" s="4"/>
      <c r="J7" s="4"/>
    </row>
    <row r="8" spans="1:10">
      <c r="A8" s="2" t="s">
        <v>1340</v>
      </c>
      <c r="B8" s="4"/>
      <c r="C8" s="4"/>
      <c r="D8" s="4"/>
      <c r="E8" s="4"/>
      <c r="F8" s="4"/>
      <c r="G8" s="7">
        <v>2062000</v>
      </c>
      <c r="H8" s="7">
        <v>15472000</v>
      </c>
      <c r="I8" s="7">
        <v>911000</v>
      </c>
      <c r="J8" s="4"/>
    </row>
    <row r="9" spans="1:10">
      <c r="A9" s="2" t="s">
        <v>1341</v>
      </c>
      <c r="B9" s="4"/>
      <c r="C9" s="4"/>
      <c r="D9" s="4"/>
      <c r="E9" s="4"/>
      <c r="F9" s="4"/>
      <c r="G9" s="6">
        <v>9578</v>
      </c>
      <c r="H9" s="6">
        <v>114355</v>
      </c>
      <c r="I9" s="6">
        <v>7640</v>
      </c>
      <c r="J9" s="4"/>
    </row>
    <row r="10" spans="1:10">
      <c r="A10" s="2" t="s">
        <v>1342</v>
      </c>
      <c r="B10" s="9">
        <v>1.5</v>
      </c>
      <c r="C10" s="9">
        <v>1.25</v>
      </c>
      <c r="D10" s="9">
        <v>1.25</v>
      </c>
      <c r="E10" s="9">
        <v>1.25</v>
      </c>
      <c r="F10" s="4"/>
      <c r="G10" s="4"/>
      <c r="H10" s="4"/>
      <c r="I10" s="4"/>
      <c r="J10" s="4"/>
    </row>
    <row r="11" spans="1:10">
      <c r="A11" s="2" t="s">
        <v>1343</v>
      </c>
      <c r="B11" s="7">
        <v>1</v>
      </c>
      <c r="C11" s="4"/>
      <c r="D11" s="4"/>
      <c r="E11" s="4"/>
      <c r="F11" s="4"/>
      <c r="G11" s="4"/>
      <c r="H11" s="4"/>
      <c r="I11" s="4"/>
      <c r="J11" s="4"/>
    </row>
    <row r="12" spans="1:10">
      <c r="A12" s="2" t="s">
        <v>76</v>
      </c>
      <c r="B12" s="4"/>
      <c r="C12" s="4"/>
      <c r="D12" s="4"/>
      <c r="E12" s="4"/>
      <c r="F12" s="4"/>
      <c r="G12" s="6">
        <v>40000000</v>
      </c>
      <c r="H12" s="6">
        <v>40000000</v>
      </c>
      <c r="I12" s="4"/>
      <c r="J12" s="6">
        <v>40000000</v>
      </c>
    </row>
    <row r="13" spans="1:10">
      <c r="A13" s="2" t="s">
        <v>75</v>
      </c>
      <c r="B13" s="4"/>
      <c r="C13" s="4"/>
      <c r="D13" s="4"/>
      <c r="E13" s="4"/>
      <c r="F13" s="4"/>
      <c r="G13" s="9">
        <v>0.01</v>
      </c>
      <c r="H13" s="9">
        <v>0.01</v>
      </c>
      <c r="I13" s="4"/>
      <c r="J13" s="9">
        <v>0.01</v>
      </c>
    </row>
    <row r="14" spans="1:10">
      <c r="A14" s="2" t="s">
        <v>77</v>
      </c>
      <c r="B14" s="4"/>
      <c r="C14" s="4"/>
      <c r="D14" s="4"/>
      <c r="E14" s="4"/>
      <c r="F14" s="4"/>
      <c r="G14" s="4">
        <v>0</v>
      </c>
      <c r="H14" s="4">
        <v>0</v>
      </c>
      <c r="I14" s="4"/>
      <c r="J14" s="4">
        <v>0</v>
      </c>
    </row>
    <row r="15" spans="1:10" ht="30">
      <c r="A15" s="2" t="s">
        <v>1313</v>
      </c>
      <c r="B15" s="4"/>
      <c r="C15" s="4"/>
      <c r="D15" s="4"/>
      <c r="E15" s="4"/>
      <c r="F15" s="6">
        <v>24549222</v>
      </c>
      <c r="G15" s="4"/>
      <c r="H15" s="4"/>
      <c r="I15" s="4"/>
      <c r="J15" s="4"/>
    </row>
    <row r="16" spans="1:10">
      <c r="A16" s="2" t="s">
        <v>1344</v>
      </c>
      <c r="B16" s="4"/>
      <c r="C16" s="4"/>
      <c r="D16" s="4"/>
      <c r="E16" s="4"/>
      <c r="F16" s="4"/>
      <c r="G16" s="4"/>
      <c r="H16" s="4"/>
      <c r="I16" s="4"/>
      <c r="J16" s="4"/>
    </row>
    <row r="17" spans="1:10">
      <c r="A17" s="3" t="s">
        <v>1337</v>
      </c>
      <c r="B17" s="4"/>
      <c r="C17" s="4"/>
      <c r="D17" s="4"/>
      <c r="E17" s="4"/>
      <c r="F17" s="4"/>
      <c r="G17" s="4"/>
      <c r="H17" s="4"/>
      <c r="I17" s="4"/>
      <c r="J17" s="4"/>
    </row>
    <row r="18" spans="1:10" ht="30">
      <c r="A18" s="2" t="s">
        <v>1345</v>
      </c>
      <c r="B18" s="4"/>
      <c r="C18" s="4"/>
      <c r="D18" s="4"/>
      <c r="E18" s="4"/>
      <c r="F18" s="4"/>
      <c r="G18" s="6">
        <v>1700000000</v>
      </c>
      <c r="H18" s="4"/>
      <c r="I18" s="4"/>
      <c r="J18" s="6">
        <v>1700000000</v>
      </c>
    </row>
    <row r="19" spans="1:10">
      <c r="A19" s="2" t="s">
        <v>1340</v>
      </c>
      <c r="B19" s="4"/>
      <c r="C19" s="4"/>
      <c r="D19" s="4"/>
      <c r="E19" s="4"/>
      <c r="F19" s="4"/>
      <c r="G19" s="4"/>
      <c r="H19" s="4"/>
      <c r="I19" s="4"/>
      <c r="J19" s="7">
        <v>1100000000</v>
      </c>
    </row>
    <row r="20" spans="1:10">
      <c r="A20" s="2" t="s">
        <v>1341</v>
      </c>
      <c r="B20" s="4"/>
      <c r="C20" s="4"/>
      <c r="D20" s="4"/>
      <c r="E20" s="4"/>
      <c r="F20" s="4"/>
      <c r="G20" s="4">
        <v>0</v>
      </c>
      <c r="H20" s="4">
        <v>0</v>
      </c>
      <c r="I20" s="4">
        <v>0</v>
      </c>
      <c r="J20" s="6">
        <v>12804954</v>
      </c>
    </row>
  </sheetData>
  <mergeCells count="3">
    <mergeCell ref="A1:A2"/>
    <mergeCell ref="B1:F1"/>
    <mergeCell ref="G1:I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showGridLines="0" workbookViewId="0"/>
  </sheetViews>
  <sheetFormatPr defaultRowHeight="15"/>
  <cols>
    <col min="1" max="1" width="36.5703125" bestFit="1" customWidth="1"/>
    <col min="2" max="2" width="12.5703125" bestFit="1" customWidth="1"/>
    <col min="3" max="3" width="12.42578125" bestFit="1" customWidth="1"/>
    <col min="4" max="4" width="10.28515625" bestFit="1" customWidth="1"/>
    <col min="5" max="5" width="12.28515625" bestFit="1" customWidth="1"/>
    <col min="6" max="6" width="12.7109375" bestFit="1" customWidth="1"/>
    <col min="7" max="9" width="12.5703125" bestFit="1" customWidth="1"/>
    <col min="10" max="18" width="20" bestFit="1" customWidth="1"/>
  </cols>
  <sheetData>
    <row r="1" spans="1:18" ht="15" customHeight="1">
      <c r="A1" s="8" t="s">
        <v>1346</v>
      </c>
      <c r="B1" s="8" t="s">
        <v>1170</v>
      </c>
      <c r="C1" s="8"/>
      <c r="D1" s="8"/>
      <c r="E1" s="8"/>
      <c r="F1" s="8"/>
      <c r="G1" s="8" t="s">
        <v>1</v>
      </c>
      <c r="H1" s="8"/>
      <c r="I1" s="8"/>
      <c r="J1" s="8" t="s">
        <v>1169</v>
      </c>
      <c r="K1" s="8"/>
      <c r="L1" s="8"/>
      <c r="M1" s="8"/>
      <c r="N1" s="8"/>
      <c r="O1" s="8"/>
      <c r="P1" s="8"/>
      <c r="Q1" s="8"/>
      <c r="R1" s="1" t="s">
        <v>1170</v>
      </c>
    </row>
    <row r="2" spans="1:18">
      <c r="A2" s="8"/>
      <c r="B2" s="1" t="s">
        <v>1216</v>
      </c>
      <c r="C2" s="1" t="s">
        <v>1335</v>
      </c>
      <c r="D2" s="142">
        <v>41790</v>
      </c>
      <c r="E2" s="1" t="s">
        <v>1336</v>
      </c>
      <c r="F2" s="8" t="s">
        <v>1175</v>
      </c>
      <c r="G2" s="1" t="s">
        <v>2</v>
      </c>
      <c r="H2" s="1" t="s">
        <v>30</v>
      </c>
      <c r="I2" s="1" t="s">
        <v>86</v>
      </c>
      <c r="J2" s="1" t="s">
        <v>1347</v>
      </c>
      <c r="K2" s="1" t="s">
        <v>1347</v>
      </c>
      <c r="L2" s="1" t="s">
        <v>1348</v>
      </c>
      <c r="M2" s="1" t="s">
        <v>1348</v>
      </c>
      <c r="N2" s="1" t="s">
        <v>1349</v>
      </c>
      <c r="O2" s="1" t="s">
        <v>1349</v>
      </c>
      <c r="P2" s="1" t="s">
        <v>1350</v>
      </c>
      <c r="Q2" s="1" t="s">
        <v>1350</v>
      </c>
      <c r="R2" s="1" t="s">
        <v>1175</v>
      </c>
    </row>
    <row r="3" spans="1:18">
      <c r="A3" s="8"/>
      <c r="B3" s="1" t="s">
        <v>1173</v>
      </c>
      <c r="C3" s="1" t="s">
        <v>1173</v>
      </c>
      <c r="D3" s="1" t="s">
        <v>1173</v>
      </c>
      <c r="E3" s="1" t="s">
        <v>1173</v>
      </c>
      <c r="F3" s="8"/>
      <c r="G3" s="1" t="s">
        <v>1173</v>
      </c>
      <c r="H3" s="1" t="s">
        <v>1173</v>
      </c>
      <c r="I3" s="1" t="s">
        <v>1173</v>
      </c>
      <c r="J3" s="1" t="s">
        <v>1200</v>
      </c>
      <c r="K3" s="1" t="s">
        <v>1200</v>
      </c>
      <c r="L3" s="1" t="s">
        <v>1200</v>
      </c>
      <c r="M3" s="1" t="s">
        <v>1200</v>
      </c>
      <c r="N3" s="1" t="s">
        <v>1200</v>
      </c>
      <c r="O3" s="1" t="s">
        <v>1200</v>
      </c>
      <c r="P3" s="1" t="s">
        <v>1200</v>
      </c>
      <c r="Q3" s="1" t="s">
        <v>1200</v>
      </c>
      <c r="R3" s="1" t="s">
        <v>1200</v>
      </c>
    </row>
    <row r="4" spans="1:18">
      <c r="A4" s="8"/>
      <c r="B4" s="1"/>
      <c r="C4" s="1"/>
      <c r="D4" s="1"/>
      <c r="E4" s="1"/>
      <c r="F4" s="8"/>
      <c r="G4" s="1"/>
      <c r="H4" s="1"/>
      <c r="I4" s="1"/>
      <c r="J4" s="1" t="s">
        <v>1173</v>
      </c>
      <c r="K4" s="1" t="s">
        <v>1299</v>
      </c>
      <c r="L4" s="1" t="s">
        <v>1173</v>
      </c>
      <c r="M4" s="1" t="s">
        <v>1299</v>
      </c>
      <c r="N4" s="1" t="s">
        <v>1173</v>
      </c>
      <c r="O4" s="1" t="s">
        <v>1299</v>
      </c>
      <c r="P4" s="1" t="s">
        <v>1173</v>
      </c>
      <c r="Q4" s="1" t="s">
        <v>1299</v>
      </c>
      <c r="R4" s="1"/>
    </row>
    <row r="5" spans="1:18">
      <c r="A5" s="3" t="s">
        <v>139</v>
      </c>
      <c r="B5" s="4"/>
      <c r="C5" s="4"/>
      <c r="D5" s="4"/>
      <c r="E5" s="4"/>
      <c r="F5" s="4"/>
      <c r="G5" s="4"/>
      <c r="H5" s="4"/>
      <c r="I5" s="4"/>
      <c r="J5" s="4"/>
      <c r="K5" s="4"/>
      <c r="L5" s="4"/>
      <c r="M5" s="4"/>
      <c r="N5" s="4"/>
      <c r="O5" s="4"/>
      <c r="P5" s="4"/>
      <c r="Q5" s="4"/>
      <c r="R5" s="4"/>
    </row>
    <row r="6" spans="1:18" ht="30">
      <c r="A6" s="2" t="s">
        <v>1351</v>
      </c>
      <c r="B6" s="4"/>
      <c r="C6" s="4"/>
      <c r="D6" s="4"/>
      <c r="E6" s="4"/>
      <c r="F6" s="6">
        <v>1437500000</v>
      </c>
      <c r="G6" s="4"/>
      <c r="H6" s="4"/>
      <c r="I6" s="4"/>
      <c r="J6" s="4"/>
      <c r="K6" s="4"/>
      <c r="L6" s="4"/>
      <c r="M6" s="4"/>
      <c r="N6" s="4"/>
      <c r="O6" s="4"/>
      <c r="P6" s="4"/>
      <c r="Q6" s="4"/>
      <c r="R6" s="6">
        <v>1437500000</v>
      </c>
    </row>
    <row r="7" spans="1:18" ht="30">
      <c r="A7" s="2" t="s">
        <v>1352</v>
      </c>
      <c r="B7" s="4"/>
      <c r="C7" s="4"/>
      <c r="D7" s="4"/>
      <c r="E7" s="4"/>
      <c r="F7" s="141">
        <v>0.27700000000000002</v>
      </c>
      <c r="G7" s="4"/>
      <c r="H7" s="4"/>
      <c r="I7" s="4"/>
      <c r="J7" s="4"/>
      <c r="K7" s="4"/>
      <c r="L7" s="4"/>
      <c r="M7" s="4"/>
      <c r="N7" s="4"/>
      <c r="O7" s="4"/>
      <c r="P7" s="4"/>
      <c r="Q7" s="4"/>
      <c r="R7" s="4"/>
    </row>
    <row r="8" spans="1:18" ht="30">
      <c r="A8" s="2" t="s">
        <v>1353</v>
      </c>
      <c r="B8" s="4"/>
      <c r="C8" s="4"/>
      <c r="D8" s="4"/>
      <c r="E8" s="4"/>
      <c r="F8" s="4"/>
      <c r="G8" s="7">
        <v>231090000</v>
      </c>
      <c r="H8" s="7">
        <v>275505000</v>
      </c>
      <c r="I8" s="7">
        <v>226663000</v>
      </c>
      <c r="J8" s="4"/>
      <c r="K8" s="4"/>
      <c r="L8" s="4"/>
      <c r="M8" s="4"/>
      <c r="N8" s="4"/>
      <c r="O8" s="4"/>
      <c r="P8" s="4"/>
      <c r="Q8" s="4"/>
      <c r="R8" s="4"/>
    </row>
    <row r="9" spans="1:18">
      <c r="A9" s="2" t="s">
        <v>1342</v>
      </c>
      <c r="B9" s="9">
        <v>1.5</v>
      </c>
      <c r="C9" s="9">
        <v>1.25</v>
      </c>
      <c r="D9" s="9">
        <v>1.25</v>
      </c>
      <c r="E9" s="9">
        <v>1.25</v>
      </c>
      <c r="F9" s="4"/>
      <c r="G9" s="4"/>
      <c r="H9" s="4"/>
      <c r="I9" s="4"/>
      <c r="J9" s="4"/>
      <c r="K9" s="4">
        <v>0.7</v>
      </c>
      <c r="L9" s="4"/>
      <c r="M9" s="4">
        <v>0.98</v>
      </c>
      <c r="N9" s="4"/>
      <c r="O9" s="4">
        <v>0.5</v>
      </c>
      <c r="P9" s="4"/>
      <c r="Q9" s="4">
        <v>1.24</v>
      </c>
      <c r="R9" s="4"/>
    </row>
    <row r="10" spans="1:18">
      <c r="A10" s="2" t="s">
        <v>1354</v>
      </c>
      <c r="B10" s="4"/>
      <c r="C10" s="4"/>
      <c r="D10" s="4"/>
      <c r="E10" s="4"/>
      <c r="F10" s="4"/>
      <c r="G10" s="4"/>
      <c r="H10" s="4"/>
      <c r="I10" s="4"/>
      <c r="J10" s="6">
        <v>469200000</v>
      </c>
      <c r="K10" s="4"/>
      <c r="L10" s="6">
        <v>655800000</v>
      </c>
      <c r="M10" s="4"/>
      <c r="N10" s="6">
        <v>334500000</v>
      </c>
      <c r="O10" s="4"/>
      <c r="P10" s="6">
        <v>828600000</v>
      </c>
      <c r="Q10" s="4"/>
      <c r="R10" s="4"/>
    </row>
    <row r="11" spans="1:18" ht="30">
      <c r="A11" s="2" t="s">
        <v>1355</v>
      </c>
      <c r="B11" s="4"/>
      <c r="C11" s="4"/>
      <c r="D11" s="4"/>
      <c r="E11" s="4"/>
      <c r="F11" s="4"/>
      <c r="G11" s="4"/>
      <c r="H11" s="4"/>
      <c r="I11" s="4"/>
      <c r="J11" s="6">
        <v>338700000</v>
      </c>
      <c r="K11" s="4"/>
      <c r="L11" s="6">
        <v>474000000</v>
      </c>
      <c r="M11" s="4"/>
      <c r="N11" s="6">
        <v>241800000</v>
      </c>
      <c r="O11" s="4"/>
      <c r="P11" s="6">
        <v>599100000</v>
      </c>
      <c r="Q11" s="4"/>
      <c r="R11" s="4"/>
    </row>
    <row r="12" spans="1:18">
      <c r="A12" s="2" t="s">
        <v>1356</v>
      </c>
      <c r="B12" s="4"/>
      <c r="C12" s="4"/>
      <c r="D12" s="4"/>
      <c r="E12" s="4"/>
      <c r="F12" s="4"/>
      <c r="G12" s="4"/>
      <c r="H12" s="4"/>
      <c r="I12" s="4"/>
      <c r="J12" s="7">
        <v>130600000</v>
      </c>
      <c r="K12" s="4"/>
      <c r="L12" s="7">
        <v>181800000</v>
      </c>
      <c r="M12" s="4"/>
      <c r="N12" s="7">
        <v>92700000</v>
      </c>
      <c r="O12" s="4"/>
      <c r="P12" s="7">
        <v>229600000</v>
      </c>
      <c r="Q12" s="4"/>
      <c r="R12" s="4"/>
    </row>
  </sheetData>
  <mergeCells count="5">
    <mergeCell ref="A1:A4"/>
    <mergeCell ref="B1:F1"/>
    <mergeCell ref="G1:I1"/>
    <mergeCell ref="J1:Q1"/>
    <mergeCell ref="F2:F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1357</v>
      </c>
      <c r="B1" s="8" t="s">
        <v>1</v>
      </c>
      <c r="C1" s="8"/>
      <c r="D1" s="8"/>
    </row>
    <row r="2" spans="1:4">
      <c r="A2" s="8"/>
      <c r="B2" s="1" t="s">
        <v>2</v>
      </c>
      <c r="C2" s="1" t="s">
        <v>30</v>
      </c>
      <c r="D2" s="1" t="s">
        <v>86</v>
      </c>
    </row>
    <row r="3" spans="1:4">
      <c r="A3" s="3" t="s">
        <v>1358</v>
      </c>
      <c r="B3" s="4"/>
      <c r="C3" s="4"/>
      <c r="D3" s="4"/>
    </row>
    <row r="4" spans="1:4" ht="30">
      <c r="A4" s="2" t="s">
        <v>1359</v>
      </c>
      <c r="B4" s="141">
        <v>0.5</v>
      </c>
      <c r="C4" s="141">
        <v>0.5</v>
      </c>
      <c r="D4" s="4"/>
    </row>
    <row r="5" spans="1:4" ht="30">
      <c r="A5" s="2" t="s">
        <v>1360</v>
      </c>
      <c r="B5" s="7">
        <v>750</v>
      </c>
      <c r="C5" s="7">
        <v>500</v>
      </c>
      <c r="D5" s="4"/>
    </row>
    <row r="6" spans="1:4" ht="30">
      <c r="A6" s="2" t="s">
        <v>1361</v>
      </c>
      <c r="B6" s="6">
        <v>2000000</v>
      </c>
      <c r="C6" s="6">
        <v>1200000</v>
      </c>
      <c r="D6" s="4">
        <v>0</v>
      </c>
    </row>
    <row r="7" spans="1:4">
      <c r="A7" s="2" t="s">
        <v>1181</v>
      </c>
      <c r="B7" s="4"/>
      <c r="C7" s="4"/>
      <c r="D7" s="4"/>
    </row>
    <row r="8" spans="1:4">
      <c r="A8" s="3" t="s">
        <v>1358</v>
      </c>
      <c r="B8" s="4"/>
      <c r="C8" s="4"/>
      <c r="D8" s="4"/>
    </row>
    <row r="9" spans="1:4">
      <c r="A9" s="2" t="s">
        <v>1362</v>
      </c>
      <c r="B9" s="141">
        <v>0.06</v>
      </c>
      <c r="C9" s="141">
        <v>0.06</v>
      </c>
      <c r="D9" s="4"/>
    </row>
    <row r="10" spans="1:4">
      <c r="A10" s="2" t="s">
        <v>1046</v>
      </c>
      <c r="B10" s="4"/>
      <c r="C10" s="4"/>
      <c r="D10" s="4"/>
    </row>
    <row r="11" spans="1:4">
      <c r="A11" s="3" t="s">
        <v>1358</v>
      </c>
      <c r="B11" s="4"/>
      <c r="C11" s="4"/>
      <c r="D11" s="4"/>
    </row>
    <row r="12" spans="1:4" ht="30">
      <c r="A12" s="2" t="s">
        <v>1361</v>
      </c>
      <c r="B12" s="7">
        <v>8700000</v>
      </c>
      <c r="C12" s="7">
        <v>7500000</v>
      </c>
      <c r="D12" s="7">
        <v>7100000</v>
      </c>
    </row>
    <row r="13" spans="1:4">
      <c r="A13" s="2" t="s">
        <v>1363</v>
      </c>
      <c r="B13" s="141">
        <v>0.05</v>
      </c>
      <c r="C13" s="4"/>
      <c r="D13" s="4"/>
    </row>
    <row r="14" spans="1:4" ht="30">
      <c r="A14" s="2" t="s">
        <v>1359</v>
      </c>
      <c r="B14" s="141">
        <v>0.1</v>
      </c>
      <c r="C14" s="4"/>
      <c r="D14" s="4"/>
    </row>
    <row r="15" spans="1:4">
      <c r="A15" s="2" t="s">
        <v>1364</v>
      </c>
      <c r="B15" s="4" t="s">
        <v>1091</v>
      </c>
      <c r="C15" s="4"/>
      <c r="D15"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1365</v>
      </c>
      <c r="B1" s="8" t="s">
        <v>1</v>
      </c>
      <c r="C1" s="8"/>
      <c r="D1" s="8"/>
    </row>
    <row r="2" spans="1:4">
      <c r="A2" s="1" t="s">
        <v>1150</v>
      </c>
      <c r="B2" s="1" t="s">
        <v>2</v>
      </c>
      <c r="C2" s="1" t="s">
        <v>30</v>
      </c>
      <c r="D2" s="1" t="s">
        <v>86</v>
      </c>
    </row>
    <row r="3" spans="1:4" ht="45">
      <c r="A3" s="2" t="s">
        <v>1366</v>
      </c>
      <c r="B3" s="4"/>
      <c r="C3" s="4"/>
      <c r="D3" s="4"/>
    </row>
    <row r="4" spans="1:4">
      <c r="A4" s="3" t="s">
        <v>1367</v>
      </c>
      <c r="B4" s="4"/>
      <c r="C4" s="4"/>
      <c r="D4" s="4"/>
    </row>
    <row r="5" spans="1:4" ht="30">
      <c r="A5" s="2" t="s">
        <v>1368</v>
      </c>
      <c r="B5" s="9">
        <v>9.1999999999999993</v>
      </c>
      <c r="C5" s="7">
        <v>9</v>
      </c>
      <c r="D5" s="9">
        <v>8.6</v>
      </c>
    </row>
    <row r="6" spans="1:4" ht="30">
      <c r="A6" s="2" t="s">
        <v>1359</v>
      </c>
      <c r="B6" s="141">
        <v>0.05</v>
      </c>
      <c r="C6" s="4"/>
      <c r="D6"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cols>
    <col min="1" max="1" width="36.5703125" bestFit="1" customWidth="1"/>
    <col min="2" max="2" width="23" bestFit="1" customWidth="1"/>
    <col min="3" max="4" width="12.28515625" bestFit="1" customWidth="1"/>
    <col min="5" max="5" width="12.5703125" bestFit="1" customWidth="1"/>
    <col min="6" max="7" width="12" bestFit="1" customWidth="1"/>
    <col min="8" max="8" width="10.28515625" bestFit="1" customWidth="1"/>
  </cols>
  <sheetData>
    <row r="1" spans="1:8" ht="15" customHeight="1">
      <c r="A1" s="8" t="s">
        <v>1369</v>
      </c>
      <c r="B1" s="8" t="s">
        <v>1</v>
      </c>
      <c r="C1" s="8"/>
      <c r="D1" s="8"/>
      <c r="E1" s="8" t="s">
        <v>1116</v>
      </c>
      <c r="F1" s="8"/>
      <c r="G1" s="1"/>
      <c r="H1" s="1"/>
    </row>
    <row r="2" spans="1:8">
      <c r="A2" s="8"/>
      <c r="B2" s="1" t="s">
        <v>2</v>
      </c>
      <c r="C2" s="1" t="s">
        <v>30</v>
      </c>
      <c r="D2" s="1" t="s">
        <v>86</v>
      </c>
      <c r="E2" s="1" t="s">
        <v>1118</v>
      </c>
      <c r="F2" s="1" t="s">
        <v>1120</v>
      </c>
      <c r="G2" s="1" t="s">
        <v>4</v>
      </c>
      <c r="H2" s="142">
        <v>41775</v>
      </c>
    </row>
    <row r="3" spans="1:8" ht="45">
      <c r="A3" s="3" t="s">
        <v>1014</v>
      </c>
      <c r="B3" s="4"/>
      <c r="C3" s="4"/>
      <c r="D3" s="4"/>
      <c r="E3" s="4"/>
      <c r="F3" s="4"/>
      <c r="G3" s="4"/>
      <c r="H3" s="4"/>
    </row>
    <row r="4" spans="1:8">
      <c r="A4" s="2" t="s">
        <v>1370</v>
      </c>
      <c r="B4" s="7">
        <v>44906000</v>
      </c>
      <c r="C4" s="7">
        <v>39732000</v>
      </c>
      <c r="D4" s="7">
        <v>19843000</v>
      </c>
      <c r="E4" s="4"/>
      <c r="F4" s="4"/>
      <c r="G4" s="4"/>
      <c r="H4" s="4"/>
    </row>
    <row r="5" spans="1:8" ht="30">
      <c r="A5" s="2" t="s">
        <v>204</v>
      </c>
      <c r="B5" s="6">
        <v>5710000</v>
      </c>
      <c r="C5" s="6">
        <v>195000</v>
      </c>
      <c r="D5" s="6">
        <v>195000</v>
      </c>
      <c r="E5" s="4"/>
      <c r="F5" s="4"/>
      <c r="G5" s="4"/>
      <c r="H5" s="4"/>
    </row>
    <row r="6" spans="1:8">
      <c r="A6" s="2" t="s">
        <v>1371</v>
      </c>
      <c r="B6" s="4"/>
      <c r="C6" s="4"/>
      <c r="D6" s="4"/>
      <c r="E6" s="4"/>
      <c r="F6" s="4"/>
      <c r="G6" s="4"/>
      <c r="H6" s="4"/>
    </row>
    <row r="7" spans="1:8" ht="45">
      <c r="A7" s="3" t="s">
        <v>1014</v>
      </c>
      <c r="B7" s="4"/>
      <c r="C7" s="4"/>
      <c r="D7" s="4"/>
      <c r="E7" s="4"/>
      <c r="F7" s="4"/>
      <c r="G7" s="4"/>
      <c r="H7" s="4"/>
    </row>
    <row r="8" spans="1:8">
      <c r="A8" s="2" t="s">
        <v>1370</v>
      </c>
      <c r="B8" s="6">
        <v>17900000</v>
      </c>
      <c r="C8" s="4"/>
      <c r="D8" s="4"/>
      <c r="E8" s="4"/>
      <c r="F8" s="4"/>
      <c r="G8" s="4"/>
      <c r="H8" s="4"/>
    </row>
    <row r="9" spans="1:8" ht="30">
      <c r="A9" s="2" t="s">
        <v>204</v>
      </c>
      <c r="B9" s="4"/>
      <c r="C9" s="4"/>
      <c r="D9" s="4"/>
      <c r="E9" s="6">
        <v>5500000</v>
      </c>
      <c r="F9" s="4"/>
      <c r="G9" s="4"/>
      <c r="H9" s="4"/>
    </row>
    <row r="10" spans="1:8">
      <c r="A10" s="2" t="s">
        <v>611</v>
      </c>
      <c r="B10" s="4"/>
      <c r="C10" s="4"/>
      <c r="D10" s="4"/>
      <c r="E10" s="4"/>
      <c r="F10" s="4"/>
      <c r="G10" s="4"/>
      <c r="H10" s="4"/>
    </row>
    <row r="11" spans="1:8" ht="45">
      <c r="A11" s="3" t="s">
        <v>1014</v>
      </c>
      <c r="B11" s="4"/>
      <c r="C11" s="4"/>
      <c r="D11" s="4"/>
      <c r="E11" s="4"/>
      <c r="F11" s="4"/>
      <c r="G11" s="4"/>
      <c r="H11" s="4"/>
    </row>
    <row r="12" spans="1:8" ht="45">
      <c r="A12" s="2" t="s">
        <v>1372</v>
      </c>
      <c r="B12" s="4"/>
      <c r="C12" s="4"/>
      <c r="D12" s="4"/>
      <c r="E12" s="4"/>
      <c r="F12" s="4"/>
      <c r="G12" s="6">
        <v>50000000</v>
      </c>
      <c r="H12" s="4"/>
    </row>
    <row r="13" spans="1:8">
      <c r="A13" s="2" t="s">
        <v>1373</v>
      </c>
      <c r="B13" s="4"/>
      <c r="C13" s="4"/>
      <c r="D13" s="4"/>
      <c r="E13" s="4"/>
      <c r="F13" s="4"/>
      <c r="G13" s="4"/>
      <c r="H13" s="4"/>
    </row>
    <row r="14" spans="1:8" ht="45">
      <c r="A14" s="3" t="s">
        <v>1014</v>
      </c>
      <c r="B14" s="4"/>
      <c r="C14" s="4"/>
      <c r="D14" s="4"/>
      <c r="E14" s="4"/>
      <c r="F14" s="4"/>
      <c r="G14" s="4"/>
      <c r="H14" s="4"/>
    </row>
    <row r="15" spans="1:8" ht="45">
      <c r="A15" s="2" t="s">
        <v>1372</v>
      </c>
      <c r="B15" s="6">
        <v>12750000</v>
      </c>
      <c r="C15" s="4"/>
      <c r="D15" s="4"/>
      <c r="E15" s="4"/>
      <c r="F15" s="4"/>
      <c r="G15" s="4"/>
      <c r="H15" s="4"/>
    </row>
    <row r="16" spans="1:8" ht="30">
      <c r="A16" s="2" t="s">
        <v>1016</v>
      </c>
      <c r="B16" s="4"/>
      <c r="C16" s="4"/>
      <c r="D16" s="4"/>
      <c r="E16" s="4"/>
      <c r="F16" s="4"/>
      <c r="G16" s="4"/>
      <c r="H16" s="4"/>
    </row>
    <row r="17" spans="1:8" ht="45">
      <c r="A17" s="3" t="s">
        <v>1014</v>
      </c>
      <c r="B17" s="4"/>
      <c r="C17" s="4"/>
      <c r="D17" s="4"/>
      <c r="E17" s="4"/>
      <c r="F17" s="4"/>
      <c r="G17" s="4"/>
      <c r="H17" s="4"/>
    </row>
    <row r="18" spans="1:8" ht="30">
      <c r="A18" s="2" t="s">
        <v>1374</v>
      </c>
      <c r="B18" s="6">
        <v>22700000</v>
      </c>
      <c r="C18" s="4"/>
      <c r="D18" s="4"/>
      <c r="E18" s="4"/>
      <c r="F18" s="4"/>
      <c r="G18" s="4"/>
      <c r="H18" s="4"/>
    </row>
    <row r="19" spans="1:8" ht="60">
      <c r="A19" s="2" t="s">
        <v>1375</v>
      </c>
      <c r="B19" s="4" t="s">
        <v>1102</v>
      </c>
      <c r="C19" s="4"/>
      <c r="D19" s="4"/>
      <c r="E19" s="4"/>
      <c r="F19" s="4"/>
      <c r="G19" s="4"/>
      <c r="H19" s="4"/>
    </row>
    <row r="20" spans="1:8" ht="30">
      <c r="A20" s="2" t="s">
        <v>1376</v>
      </c>
      <c r="B20" s="6">
        <v>24400000</v>
      </c>
      <c r="C20" s="4"/>
      <c r="D20" s="4"/>
      <c r="E20" s="4"/>
      <c r="F20" s="4"/>
      <c r="G20" s="4"/>
      <c r="H20" s="4"/>
    </row>
    <row r="21" spans="1:8" ht="45">
      <c r="A21" s="2" t="s">
        <v>1372</v>
      </c>
      <c r="B21" s="4"/>
      <c r="C21" s="4"/>
      <c r="D21" s="4"/>
      <c r="E21" s="4"/>
      <c r="F21" s="4"/>
      <c r="G21" s="4"/>
      <c r="H21" s="6">
        <v>4409390</v>
      </c>
    </row>
    <row r="22" spans="1:8">
      <c r="A22" s="2" t="s">
        <v>1377</v>
      </c>
      <c r="B22" s="4" t="s">
        <v>1091</v>
      </c>
      <c r="C22" s="4"/>
      <c r="D22" s="4"/>
      <c r="E22" s="4"/>
      <c r="F22" s="4"/>
      <c r="G22" s="4"/>
      <c r="H22" s="4"/>
    </row>
    <row r="23" spans="1:8" ht="30">
      <c r="A23" s="2" t="s">
        <v>1378</v>
      </c>
      <c r="B23" s="6">
        <v>4407390</v>
      </c>
      <c r="C23" s="4"/>
      <c r="D23" s="4"/>
      <c r="E23" s="4"/>
      <c r="F23" s="4"/>
      <c r="G23" s="4"/>
      <c r="H23" s="4"/>
    </row>
    <row r="24" spans="1:8" ht="30">
      <c r="A24" s="2" t="s">
        <v>1379</v>
      </c>
      <c r="B24" s="4" t="s">
        <v>1380</v>
      </c>
      <c r="C24" s="4"/>
      <c r="D24" s="4"/>
      <c r="E24" s="4"/>
      <c r="F24" s="4"/>
      <c r="G24" s="4"/>
      <c r="H24" s="4"/>
    </row>
    <row r="25" spans="1:8">
      <c r="A25" s="2" t="s">
        <v>1020</v>
      </c>
      <c r="B25" s="4"/>
      <c r="C25" s="4"/>
      <c r="D25" s="4"/>
      <c r="E25" s="4"/>
      <c r="F25" s="4"/>
      <c r="G25" s="4"/>
      <c r="H25" s="4"/>
    </row>
    <row r="26" spans="1:8" ht="45">
      <c r="A26" s="3" t="s">
        <v>1014</v>
      </c>
      <c r="B26" s="4"/>
      <c r="C26" s="4"/>
      <c r="D26" s="4"/>
      <c r="E26" s="4"/>
      <c r="F26" s="4"/>
      <c r="G26" s="4"/>
      <c r="H26" s="4"/>
    </row>
    <row r="27" spans="1:8" ht="30">
      <c r="A27" s="2" t="s">
        <v>1376</v>
      </c>
      <c r="B27" s="6">
        <v>1300000</v>
      </c>
      <c r="C27" s="4"/>
      <c r="D27" s="4"/>
      <c r="E27" s="4"/>
      <c r="F27" s="4"/>
      <c r="G27" s="4"/>
      <c r="H27" s="4"/>
    </row>
    <row r="28" spans="1:8" ht="45">
      <c r="A28" s="2" t="s">
        <v>1372</v>
      </c>
      <c r="B28" s="6">
        <v>518750000</v>
      </c>
      <c r="C28" s="4"/>
      <c r="D28" s="4"/>
      <c r="E28" s="4"/>
      <c r="F28" s="4"/>
      <c r="G28" s="4"/>
      <c r="H28" s="4"/>
    </row>
    <row r="29" spans="1:8" ht="30">
      <c r="A29" s="2" t="s">
        <v>1379</v>
      </c>
      <c r="B29" s="4" t="s">
        <v>1381</v>
      </c>
      <c r="C29" s="4"/>
      <c r="D29" s="4"/>
      <c r="E29" s="4"/>
      <c r="F29" s="4"/>
      <c r="G29" s="4"/>
      <c r="H29" s="4"/>
    </row>
    <row r="30" spans="1:8">
      <c r="A30" s="2" t="s">
        <v>1382</v>
      </c>
      <c r="B30" s="4"/>
      <c r="C30" s="4"/>
      <c r="D30" s="4"/>
      <c r="E30" s="4"/>
      <c r="F30" s="4"/>
      <c r="G30" s="4"/>
      <c r="H30" s="4"/>
    </row>
    <row r="31" spans="1:8" ht="45">
      <c r="A31" s="3" t="s">
        <v>1014</v>
      </c>
      <c r="B31" s="4"/>
      <c r="C31" s="4"/>
      <c r="D31" s="4"/>
      <c r="E31" s="4"/>
      <c r="F31" s="4"/>
      <c r="G31" s="4"/>
      <c r="H31" s="4"/>
    </row>
    <row r="32" spans="1:8" ht="30">
      <c r="A32" s="2" t="s">
        <v>1383</v>
      </c>
      <c r="B32" s="4"/>
      <c r="C32" s="4"/>
      <c r="D32" s="4"/>
      <c r="E32" s="4"/>
      <c r="F32" s="7">
        <v>23000000</v>
      </c>
      <c r="G32" s="4"/>
      <c r="H32" s="4"/>
    </row>
  </sheetData>
  <mergeCells count="3">
    <mergeCell ref="A1:A2"/>
    <mergeCell ref="B1:D1"/>
    <mergeCell ref="E1:F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cols>
    <col min="1" max="1" width="36.5703125" bestFit="1" customWidth="1"/>
    <col min="2" max="2" width="23" bestFit="1" customWidth="1"/>
    <col min="3" max="4" width="12.28515625" bestFit="1" customWidth="1"/>
    <col min="5" max="5" width="10.28515625" bestFit="1" customWidth="1"/>
  </cols>
  <sheetData>
    <row r="1" spans="1:5" ht="15" customHeight="1">
      <c r="A1" s="8" t="s">
        <v>1384</v>
      </c>
      <c r="B1" s="8" t="s">
        <v>1</v>
      </c>
      <c r="C1" s="8"/>
      <c r="D1" s="8"/>
      <c r="E1" s="1"/>
    </row>
    <row r="2" spans="1:5">
      <c r="A2" s="8"/>
      <c r="B2" s="1" t="s">
        <v>2</v>
      </c>
      <c r="C2" s="1" t="s">
        <v>30</v>
      </c>
      <c r="D2" s="1" t="s">
        <v>86</v>
      </c>
      <c r="E2" s="142">
        <v>41775</v>
      </c>
    </row>
    <row r="3" spans="1:5" ht="30">
      <c r="A3" s="3" t="s">
        <v>1385</v>
      </c>
      <c r="B3" s="4"/>
      <c r="C3" s="4"/>
      <c r="D3" s="4"/>
      <c r="E3" s="4"/>
    </row>
    <row r="4" spans="1:5">
      <c r="A4" s="2" t="s">
        <v>1370</v>
      </c>
      <c r="B4" s="7">
        <v>44906000</v>
      </c>
      <c r="C4" s="7">
        <v>39732000</v>
      </c>
      <c r="D4" s="7">
        <v>19843000</v>
      </c>
      <c r="E4" s="4"/>
    </row>
    <row r="5" spans="1:5" ht="30">
      <c r="A5" s="2" t="s">
        <v>204</v>
      </c>
      <c r="B5" s="6">
        <v>5710000</v>
      </c>
      <c r="C5" s="6">
        <v>195000</v>
      </c>
      <c r="D5" s="6">
        <v>195000</v>
      </c>
      <c r="E5" s="4"/>
    </row>
    <row r="6" spans="1:5">
      <c r="A6" s="2" t="s">
        <v>1020</v>
      </c>
      <c r="B6" s="4"/>
      <c r="C6" s="4"/>
      <c r="D6" s="4"/>
      <c r="E6" s="4"/>
    </row>
    <row r="7" spans="1:5">
      <c r="A7" s="3" t="s">
        <v>562</v>
      </c>
      <c r="B7" s="4"/>
      <c r="C7" s="4"/>
      <c r="D7" s="4"/>
      <c r="E7" s="4"/>
    </row>
    <row r="8" spans="1:5">
      <c r="A8" s="2" t="s">
        <v>1386</v>
      </c>
      <c r="B8" s="6">
        <v>3090000</v>
      </c>
      <c r="C8" s="6">
        <v>2910000</v>
      </c>
      <c r="D8" s="4"/>
      <c r="E8" s="4"/>
    </row>
    <row r="9" spans="1:5">
      <c r="A9" s="2" t="s">
        <v>574</v>
      </c>
      <c r="B9" s="6">
        <v>644000</v>
      </c>
      <c r="C9" s="4"/>
      <c r="D9" s="4"/>
      <c r="E9" s="4"/>
    </row>
    <row r="10" spans="1:5">
      <c r="A10" s="2" t="s">
        <v>146</v>
      </c>
      <c r="B10" s="6">
        <v>-464000</v>
      </c>
      <c r="C10" s="4"/>
      <c r="D10" s="4"/>
      <c r="E10" s="4"/>
    </row>
    <row r="11" spans="1:5">
      <c r="A11" s="2" t="s">
        <v>1387</v>
      </c>
      <c r="B11" s="6">
        <v>3090000</v>
      </c>
      <c r="C11" s="6">
        <v>2910000</v>
      </c>
      <c r="D11" s="4"/>
      <c r="E11" s="4"/>
    </row>
    <row r="12" spans="1:5" ht="30">
      <c r="A12" s="2" t="s">
        <v>1388</v>
      </c>
      <c r="B12" s="6">
        <v>3090000</v>
      </c>
      <c r="C12" s="4"/>
      <c r="D12" s="4"/>
      <c r="E12" s="4"/>
    </row>
    <row r="13" spans="1:5">
      <c r="A13" s="2" t="s">
        <v>1389</v>
      </c>
      <c r="B13" s="6">
        <v>990000</v>
      </c>
      <c r="C13" s="4"/>
      <c r="D13" s="4"/>
      <c r="E13" s="4"/>
    </row>
    <row r="14" spans="1:5">
      <c r="A14" s="3" t="s">
        <v>1390</v>
      </c>
      <c r="B14" s="4"/>
      <c r="C14" s="4"/>
      <c r="D14" s="4"/>
      <c r="E14" s="4"/>
    </row>
    <row r="15" spans="1:5">
      <c r="A15" s="2" t="s">
        <v>1386</v>
      </c>
      <c r="B15" s="9">
        <v>2.44</v>
      </c>
      <c r="C15" s="4"/>
      <c r="D15" s="4"/>
      <c r="E15" s="4"/>
    </row>
    <row r="16" spans="1:5">
      <c r="A16" s="2" t="s">
        <v>574</v>
      </c>
      <c r="B16" s="7">
        <v>4</v>
      </c>
      <c r="C16" s="4"/>
      <c r="D16" s="4"/>
      <c r="E16" s="4"/>
    </row>
    <row r="17" spans="1:5">
      <c r="A17" s="2" t="s">
        <v>146</v>
      </c>
      <c r="B17" s="9">
        <v>1.66</v>
      </c>
      <c r="C17" s="4"/>
      <c r="D17" s="4"/>
      <c r="E17" s="4"/>
    </row>
    <row r="18" spans="1:5">
      <c r="A18" s="2" t="s">
        <v>1387</v>
      </c>
      <c r="B18" s="9">
        <v>2.88</v>
      </c>
      <c r="C18" s="9">
        <v>2.44</v>
      </c>
      <c r="D18" s="4"/>
      <c r="E18" s="4"/>
    </row>
    <row r="19" spans="1:5" ht="30">
      <c r="A19" s="2" t="s">
        <v>1388</v>
      </c>
      <c r="B19" s="9">
        <v>2.88</v>
      </c>
      <c r="C19" s="4"/>
      <c r="D19" s="4"/>
      <c r="E19" s="4"/>
    </row>
    <row r="20" spans="1:5">
      <c r="A20" s="2" t="s">
        <v>1389</v>
      </c>
      <c r="B20" s="9">
        <v>2.37</v>
      </c>
      <c r="C20" s="4"/>
      <c r="D20" s="4"/>
      <c r="E20" s="4"/>
    </row>
    <row r="21" spans="1:5" ht="30">
      <c r="A21" s="3" t="s">
        <v>1391</v>
      </c>
      <c r="B21" s="4"/>
      <c r="C21" s="4"/>
      <c r="D21" s="4"/>
      <c r="E21" s="4"/>
    </row>
    <row r="22" spans="1:5">
      <c r="A22" s="2" t="s">
        <v>1387</v>
      </c>
      <c r="B22" s="4" t="s">
        <v>1392</v>
      </c>
      <c r="C22" s="4"/>
      <c r="D22" s="4"/>
      <c r="E22" s="4"/>
    </row>
    <row r="23" spans="1:5" ht="30">
      <c r="A23" s="2" t="s">
        <v>1388</v>
      </c>
      <c r="B23" s="4" t="s">
        <v>1392</v>
      </c>
      <c r="C23" s="4"/>
      <c r="D23" s="4"/>
      <c r="E23" s="4"/>
    </row>
    <row r="24" spans="1:5">
      <c r="A24" s="2" t="s">
        <v>1389</v>
      </c>
      <c r="B24" s="4" t="s">
        <v>1393</v>
      </c>
      <c r="C24" s="4"/>
      <c r="D24" s="4"/>
      <c r="E24" s="4"/>
    </row>
    <row r="25" spans="1:5">
      <c r="A25" s="3" t="s">
        <v>1394</v>
      </c>
      <c r="B25" s="4"/>
      <c r="C25" s="4"/>
      <c r="D25" s="4"/>
      <c r="E25" s="4"/>
    </row>
    <row r="26" spans="1:5">
      <c r="A26" s="2" t="s">
        <v>1389</v>
      </c>
      <c r="B26" s="6">
        <v>505273</v>
      </c>
      <c r="C26" s="4"/>
      <c r="D26" s="4"/>
      <c r="E26" s="4"/>
    </row>
    <row r="27" spans="1:5" ht="30">
      <c r="A27" s="3" t="s">
        <v>1385</v>
      </c>
      <c r="B27" s="4"/>
      <c r="C27" s="4"/>
      <c r="D27" s="4"/>
      <c r="E27" s="4"/>
    </row>
    <row r="28" spans="1:5">
      <c r="A28" s="2" t="s">
        <v>608</v>
      </c>
      <c r="B28" s="6">
        <v>1134</v>
      </c>
      <c r="C28" s="4">
        <v>0</v>
      </c>
      <c r="D28" s="4">
        <v>0</v>
      </c>
      <c r="E28" s="4"/>
    </row>
    <row r="29" spans="1:5">
      <c r="A29" s="2" t="s">
        <v>609</v>
      </c>
      <c r="B29" s="4">
        <v>773</v>
      </c>
      <c r="C29" s="4">
        <v>0</v>
      </c>
      <c r="D29" s="4">
        <v>0</v>
      </c>
      <c r="E29" s="4"/>
    </row>
    <row r="30" spans="1:5">
      <c r="A30" s="2" t="s">
        <v>1395</v>
      </c>
      <c r="B30" s="6">
        <v>518750000</v>
      </c>
      <c r="C30" s="4"/>
      <c r="D30" s="4"/>
      <c r="E30" s="4"/>
    </row>
    <row r="31" spans="1:5" ht="30">
      <c r="A31" s="2" t="s">
        <v>1379</v>
      </c>
      <c r="B31" s="4" t="s">
        <v>1381</v>
      </c>
      <c r="C31" s="4"/>
      <c r="D31" s="4"/>
      <c r="E31" s="4"/>
    </row>
    <row r="32" spans="1:5" ht="30">
      <c r="A32" s="2" t="s">
        <v>1376</v>
      </c>
      <c r="B32" s="6">
        <v>1300000</v>
      </c>
      <c r="C32" s="4"/>
      <c r="D32" s="4"/>
      <c r="E32" s="4"/>
    </row>
    <row r="33" spans="1:5" ht="30">
      <c r="A33" s="2" t="s">
        <v>1016</v>
      </c>
      <c r="B33" s="4"/>
      <c r="C33" s="4"/>
      <c r="D33" s="4"/>
      <c r="E33" s="4"/>
    </row>
    <row r="34" spans="1:5">
      <c r="A34" s="3" t="s">
        <v>562</v>
      </c>
      <c r="B34" s="4"/>
      <c r="C34" s="4"/>
      <c r="D34" s="4"/>
      <c r="E34" s="4"/>
    </row>
    <row r="35" spans="1:5">
      <c r="A35" s="2" t="s">
        <v>1386</v>
      </c>
      <c r="B35" s="6">
        <v>1380976</v>
      </c>
      <c r="C35" s="6">
        <v>1606309</v>
      </c>
      <c r="D35" s="4"/>
      <c r="E35" s="4"/>
    </row>
    <row r="36" spans="1:5">
      <c r="A36" s="2" t="s">
        <v>574</v>
      </c>
      <c r="B36" s="6">
        <v>25800</v>
      </c>
      <c r="C36" s="4"/>
      <c r="D36" s="4"/>
      <c r="E36" s="4"/>
    </row>
    <row r="37" spans="1:5">
      <c r="A37" s="2" t="s">
        <v>146</v>
      </c>
      <c r="B37" s="6">
        <v>-211133</v>
      </c>
      <c r="C37" s="4"/>
      <c r="D37" s="4"/>
      <c r="E37" s="4"/>
    </row>
    <row r="38" spans="1:5">
      <c r="A38" s="2" t="s">
        <v>576</v>
      </c>
      <c r="B38" s="6">
        <v>-40000</v>
      </c>
      <c r="C38" s="4"/>
      <c r="D38" s="4"/>
      <c r="E38" s="4"/>
    </row>
    <row r="39" spans="1:5">
      <c r="A39" s="2" t="s">
        <v>1387</v>
      </c>
      <c r="B39" s="6">
        <v>1380976</v>
      </c>
      <c r="C39" s="6">
        <v>1606309</v>
      </c>
      <c r="D39" s="4"/>
      <c r="E39" s="4"/>
    </row>
    <row r="40" spans="1:5" ht="30">
      <c r="A40" s="2" t="s">
        <v>1388</v>
      </c>
      <c r="B40" s="6">
        <v>1260693</v>
      </c>
      <c r="C40" s="4"/>
      <c r="D40" s="4"/>
      <c r="E40" s="4"/>
    </row>
    <row r="41" spans="1:5">
      <c r="A41" s="2" t="s">
        <v>1389</v>
      </c>
      <c r="B41" s="6">
        <v>355610</v>
      </c>
      <c r="C41" s="4"/>
      <c r="D41" s="4"/>
      <c r="E41" s="4"/>
    </row>
    <row r="42" spans="1:5">
      <c r="A42" s="3" t="s">
        <v>1390</v>
      </c>
      <c r="B42" s="4"/>
      <c r="C42" s="4"/>
      <c r="D42" s="4"/>
      <c r="E42" s="4"/>
    </row>
    <row r="43" spans="1:5">
      <c r="A43" s="2" t="s">
        <v>1386</v>
      </c>
      <c r="B43" s="9">
        <v>75.89</v>
      </c>
      <c r="C43" s="4"/>
      <c r="D43" s="4"/>
      <c r="E43" s="4"/>
    </row>
    <row r="44" spans="1:5">
      <c r="A44" s="2" t="s">
        <v>574</v>
      </c>
      <c r="B44" s="9">
        <v>201.22</v>
      </c>
      <c r="C44" s="4"/>
      <c r="D44" s="4"/>
      <c r="E44" s="4"/>
    </row>
    <row r="45" spans="1:5">
      <c r="A45" s="2" t="s">
        <v>146</v>
      </c>
      <c r="B45" s="9">
        <v>52.51</v>
      </c>
      <c r="C45" s="4"/>
      <c r="D45" s="4"/>
      <c r="E45" s="4"/>
    </row>
    <row r="46" spans="1:5">
      <c r="A46" s="2" t="s">
        <v>576</v>
      </c>
      <c r="B46" s="9">
        <v>140.36000000000001</v>
      </c>
      <c r="C46" s="4"/>
      <c r="D46" s="4"/>
      <c r="E46" s="4"/>
    </row>
    <row r="47" spans="1:5">
      <c r="A47" s="2" t="s">
        <v>1387</v>
      </c>
      <c r="B47" s="9">
        <v>79.930000000000007</v>
      </c>
      <c r="C47" s="9">
        <v>75.89</v>
      </c>
      <c r="D47" s="4"/>
      <c r="E47" s="4"/>
    </row>
    <row r="48" spans="1:5" ht="30">
      <c r="A48" s="2" t="s">
        <v>1388</v>
      </c>
      <c r="B48" s="9">
        <v>78.98</v>
      </c>
      <c r="C48" s="4"/>
      <c r="D48" s="4"/>
      <c r="E48" s="4"/>
    </row>
    <row r="49" spans="1:5">
      <c r="A49" s="2" t="s">
        <v>1389</v>
      </c>
      <c r="B49" s="9">
        <v>65.099999999999994</v>
      </c>
      <c r="C49" s="4"/>
      <c r="D49" s="4"/>
      <c r="E49" s="4"/>
    </row>
    <row r="50" spans="1:5" ht="30">
      <c r="A50" s="3" t="s">
        <v>1391</v>
      </c>
      <c r="B50" s="4"/>
      <c r="C50" s="4"/>
      <c r="D50" s="4"/>
      <c r="E50" s="4"/>
    </row>
    <row r="51" spans="1:5">
      <c r="A51" s="2" t="s">
        <v>1387</v>
      </c>
      <c r="B51" s="4" t="s">
        <v>1396</v>
      </c>
      <c r="C51" s="4"/>
      <c r="D51" s="4"/>
      <c r="E51" s="4"/>
    </row>
    <row r="52" spans="1:5" ht="30">
      <c r="A52" s="2" t="s">
        <v>1388</v>
      </c>
      <c r="B52" s="4" t="s">
        <v>1397</v>
      </c>
      <c r="C52" s="4"/>
      <c r="D52" s="4"/>
      <c r="E52" s="4"/>
    </row>
    <row r="53" spans="1:5">
      <c r="A53" s="2" t="s">
        <v>1389</v>
      </c>
      <c r="B53" s="4" t="s">
        <v>1398</v>
      </c>
      <c r="C53" s="4"/>
      <c r="D53" s="4"/>
      <c r="E53" s="4"/>
    </row>
    <row r="54" spans="1:5">
      <c r="A54" s="3" t="s">
        <v>1394</v>
      </c>
      <c r="B54" s="4"/>
      <c r="C54" s="4"/>
      <c r="D54" s="4"/>
      <c r="E54" s="4"/>
    </row>
    <row r="55" spans="1:5">
      <c r="A55" s="2" t="s">
        <v>1387</v>
      </c>
      <c r="B55" s="6">
        <v>96400313</v>
      </c>
      <c r="C55" s="4"/>
      <c r="D55" s="4"/>
      <c r="E55" s="4"/>
    </row>
    <row r="56" spans="1:5" ht="30">
      <c r="A56" s="2" t="s">
        <v>1388</v>
      </c>
      <c r="B56" s="6">
        <v>89241158</v>
      </c>
      <c r="C56" s="4"/>
      <c r="D56" s="4"/>
      <c r="E56" s="4"/>
    </row>
    <row r="57" spans="1:5">
      <c r="A57" s="2" t="s">
        <v>1389</v>
      </c>
      <c r="B57" s="6">
        <v>29751409</v>
      </c>
      <c r="C57" s="4"/>
      <c r="D57" s="4"/>
      <c r="E57" s="4"/>
    </row>
    <row r="58" spans="1:5" ht="30">
      <c r="A58" s="3" t="s">
        <v>1385</v>
      </c>
      <c r="B58" s="4"/>
      <c r="C58" s="4"/>
      <c r="D58" s="4"/>
      <c r="E58" s="4"/>
    </row>
    <row r="59" spans="1:5">
      <c r="A59" s="2" t="s">
        <v>582</v>
      </c>
      <c r="B59" s="9">
        <v>29.29</v>
      </c>
      <c r="C59" s="9">
        <v>39.93</v>
      </c>
      <c r="D59" s="9">
        <v>33.03</v>
      </c>
      <c r="E59" s="4"/>
    </row>
    <row r="60" spans="1:5">
      <c r="A60" s="2" t="s">
        <v>608</v>
      </c>
      <c r="B60" s="6">
        <v>30485000</v>
      </c>
      <c r="C60" s="6">
        <v>33830000</v>
      </c>
      <c r="D60" s="6">
        <v>22416000</v>
      </c>
      <c r="E60" s="4"/>
    </row>
    <row r="61" spans="1:5">
      <c r="A61" s="2" t="s">
        <v>609</v>
      </c>
      <c r="B61" s="6">
        <v>11086000</v>
      </c>
      <c r="C61" s="6">
        <v>20436000</v>
      </c>
      <c r="D61" s="6">
        <v>15583000</v>
      </c>
      <c r="E61" s="4"/>
    </row>
    <row r="62" spans="1:5">
      <c r="A62" s="2" t="s">
        <v>585</v>
      </c>
      <c r="B62" s="6">
        <v>8506000</v>
      </c>
      <c r="C62" s="6">
        <v>6362000</v>
      </c>
      <c r="D62" s="6">
        <v>4903000</v>
      </c>
      <c r="E62" s="4"/>
    </row>
    <row r="63" spans="1:5">
      <c r="A63" s="2" t="s">
        <v>1395</v>
      </c>
      <c r="B63" s="4"/>
      <c r="C63" s="4"/>
      <c r="D63" s="4"/>
      <c r="E63" s="6">
        <v>4409390</v>
      </c>
    </row>
    <row r="64" spans="1:5" ht="30">
      <c r="A64" s="2" t="s">
        <v>1379</v>
      </c>
      <c r="B64" s="4" t="s">
        <v>1380</v>
      </c>
      <c r="C64" s="4"/>
      <c r="D64" s="4"/>
      <c r="E64" s="4"/>
    </row>
    <row r="65" spans="1:5" ht="30">
      <c r="A65" s="2" t="s">
        <v>1376</v>
      </c>
      <c r="B65" s="7">
        <v>24400000</v>
      </c>
      <c r="C65" s="4"/>
      <c r="D65" s="4"/>
      <c r="E65" s="4"/>
    </row>
    <row r="66" spans="1:5">
      <c r="A66" s="2" t="s">
        <v>1377</v>
      </c>
      <c r="B66" s="4" t="s">
        <v>1091</v>
      </c>
      <c r="C66" s="4"/>
      <c r="D66" s="4"/>
      <c r="E66" s="4"/>
    </row>
    <row r="67" spans="1:5" ht="30">
      <c r="A67" s="2" t="s">
        <v>1378</v>
      </c>
      <c r="B67" s="6">
        <v>4407390</v>
      </c>
      <c r="C67" s="4"/>
      <c r="D67" s="4"/>
      <c r="E67"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165</v>
      </c>
      <c r="B1" s="8" t="s">
        <v>1</v>
      </c>
      <c r="C1" s="8"/>
      <c r="D1" s="8"/>
    </row>
    <row r="2" spans="1:4" ht="30">
      <c r="A2" s="1" t="s">
        <v>29</v>
      </c>
      <c r="B2" s="1" t="s">
        <v>2</v>
      </c>
      <c r="C2" s="1" t="s">
        <v>30</v>
      </c>
      <c r="D2" s="1" t="s">
        <v>86</v>
      </c>
    </row>
    <row r="3" spans="1:4">
      <c r="A3" s="3" t="s">
        <v>166</v>
      </c>
      <c r="B3" s="4"/>
      <c r="C3" s="4"/>
      <c r="D3" s="4"/>
    </row>
    <row r="4" spans="1:4">
      <c r="A4" s="2" t="s">
        <v>113</v>
      </c>
      <c r="B4" s="7">
        <v>962644</v>
      </c>
      <c r="C4" s="7">
        <v>1004157</v>
      </c>
      <c r="D4" s="7">
        <v>728699</v>
      </c>
    </row>
    <row r="5" spans="1:4" ht="45">
      <c r="A5" s="3" t="s">
        <v>167</v>
      </c>
      <c r="B5" s="4"/>
      <c r="C5" s="4"/>
      <c r="D5" s="4"/>
    </row>
    <row r="6" spans="1:4">
      <c r="A6" s="2" t="s">
        <v>99</v>
      </c>
      <c r="B6" s="6">
        <v>314119</v>
      </c>
      <c r="C6" s="6">
        <v>371051</v>
      </c>
      <c r="D6" s="6">
        <v>373199</v>
      </c>
    </row>
    <row r="7" spans="1:4">
      <c r="A7" s="2" t="s">
        <v>168</v>
      </c>
      <c r="B7" s="6">
        <v>-8086</v>
      </c>
      <c r="C7" s="6">
        <v>-19826</v>
      </c>
      <c r="D7" s="6">
        <v>-3655</v>
      </c>
    </row>
    <row r="8" spans="1:4">
      <c r="A8" s="2" t="s">
        <v>155</v>
      </c>
      <c r="B8" s="6">
        <v>39196</v>
      </c>
      <c r="C8" s="6">
        <v>39537</v>
      </c>
      <c r="D8" s="6">
        <v>19648</v>
      </c>
    </row>
    <row r="9" spans="1:4" ht="30">
      <c r="A9" s="2" t="s">
        <v>154</v>
      </c>
      <c r="B9" s="6">
        <v>-9339</v>
      </c>
      <c r="C9" s="6">
        <v>-12332</v>
      </c>
      <c r="D9" s="6">
        <v>-5253</v>
      </c>
    </row>
    <row r="10" spans="1:4" ht="30">
      <c r="A10" s="2" t="s">
        <v>169</v>
      </c>
      <c r="B10" s="6">
        <v>36649</v>
      </c>
      <c r="C10" s="6">
        <v>21453</v>
      </c>
      <c r="D10" s="6">
        <v>23965</v>
      </c>
    </row>
    <row r="11" spans="1:4">
      <c r="A11" s="2" t="s">
        <v>107</v>
      </c>
      <c r="B11" s="6">
        <v>9569</v>
      </c>
      <c r="C11" s="6">
        <v>40435</v>
      </c>
      <c r="D11" s="6">
        <v>25151</v>
      </c>
    </row>
    <row r="12" spans="1:4">
      <c r="A12" s="2" t="s">
        <v>97</v>
      </c>
      <c r="B12" s="6">
        <v>3906</v>
      </c>
      <c r="C12" s="6">
        <v>11877</v>
      </c>
      <c r="D12" s="6">
        <v>18091</v>
      </c>
    </row>
    <row r="13" spans="1:4">
      <c r="A13" s="2" t="s">
        <v>100</v>
      </c>
      <c r="B13" s="6">
        <v>10466</v>
      </c>
      <c r="C13" s="6">
        <v>6950</v>
      </c>
      <c r="D13" s="6">
        <v>36714</v>
      </c>
    </row>
    <row r="14" spans="1:4" ht="30">
      <c r="A14" s="2" t="s">
        <v>170</v>
      </c>
      <c r="B14" s="4">
        <v>-95</v>
      </c>
      <c r="C14" s="4">
        <v>122</v>
      </c>
      <c r="D14" s="4">
        <v>106</v>
      </c>
    </row>
    <row r="15" spans="1:4">
      <c r="A15" s="2" t="s">
        <v>171</v>
      </c>
      <c r="B15" s="6">
        <v>4393</v>
      </c>
      <c r="C15" s="6">
        <v>-14235</v>
      </c>
      <c r="D15" s="4">
        <v>-991</v>
      </c>
    </row>
    <row r="16" spans="1:4" ht="30">
      <c r="A16" s="3" t="s">
        <v>172</v>
      </c>
      <c r="B16" s="4"/>
      <c r="C16" s="4"/>
      <c r="D16" s="4"/>
    </row>
    <row r="17" spans="1:4">
      <c r="A17" s="2" t="s">
        <v>34</v>
      </c>
      <c r="B17" s="4">
        <v>38</v>
      </c>
      <c r="C17" s="6">
        <v>-14875</v>
      </c>
      <c r="D17" s="6">
        <v>-21019</v>
      </c>
    </row>
    <row r="18" spans="1:4" ht="30">
      <c r="A18" s="2" t="s">
        <v>173</v>
      </c>
      <c r="B18" s="6">
        <v>-6917</v>
      </c>
      <c r="C18" s="6">
        <v>-17749</v>
      </c>
      <c r="D18" s="6">
        <v>3644</v>
      </c>
    </row>
    <row r="19" spans="1:4">
      <c r="A19" s="2" t="s">
        <v>49</v>
      </c>
      <c r="B19" s="6">
        <v>-155399</v>
      </c>
      <c r="C19" s="6">
        <v>159850</v>
      </c>
      <c r="D19" s="6">
        <v>-31362</v>
      </c>
    </row>
    <row r="20" spans="1:4" ht="30">
      <c r="A20" s="2" t="s">
        <v>174</v>
      </c>
      <c r="B20" s="6">
        <v>-102827</v>
      </c>
      <c r="C20" s="6">
        <v>100227</v>
      </c>
      <c r="D20" s="6">
        <v>18781</v>
      </c>
    </row>
    <row r="21" spans="1:4" ht="30">
      <c r="A21" s="2" t="s">
        <v>175</v>
      </c>
      <c r="B21" s="6">
        <v>1098317</v>
      </c>
      <c r="C21" s="6">
        <v>1676642</v>
      </c>
      <c r="D21" s="6">
        <v>1185718</v>
      </c>
    </row>
    <row r="22" spans="1:4">
      <c r="A22" s="3" t="s">
        <v>176</v>
      </c>
      <c r="B22" s="4"/>
      <c r="C22" s="4"/>
      <c r="D22" s="4"/>
    </row>
    <row r="23" spans="1:4" ht="30">
      <c r="A23" s="2" t="s">
        <v>177</v>
      </c>
      <c r="B23" s="6">
        <v>-1127015</v>
      </c>
      <c r="C23" s="6">
        <v>-506786</v>
      </c>
      <c r="D23" s="6">
        <v>-240985</v>
      </c>
    </row>
    <row r="24" spans="1:4">
      <c r="A24" s="2" t="s">
        <v>178</v>
      </c>
      <c r="B24" s="6">
        <v>-200258</v>
      </c>
      <c r="C24" s="6">
        <v>-222856</v>
      </c>
      <c r="D24" s="6">
        <v>-183445</v>
      </c>
    </row>
    <row r="25" spans="1:4" ht="30">
      <c r="A25" s="2" t="s">
        <v>179</v>
      </c>
      <c r="B25" s="6">
        <v>200090</v>
      </c>
      <c r="C25" s="6">
        <v>146112</v>
      </c>
      <c r="D25" s="6">
        <v>216051</v>
      </c>
    </row>
    <row r="26" spans="1:4">
      <c r="A26" s="2" t="s">
        <v>39</v>
      </c>
      <c r="B26" s="6">
        <v>198943</v>
      </c>
      <c r="C26" s="6">
        <v>-100709</v>
      </c>
      <c r="D26" s="6">
        <v>-99163</v>
      </c>
    </row>
    <row r="27" spans="1:4" ht="30">
      <c r="A27" s="2" t="s">
        <v>180</v>
      </c>
      <c r="B27" s="6">
        <v>-218925</v>
      </c>
      <c r="C27" s="6">
        <v>-13961</v>
      </c>
      <c r="D27" s="6">
        <v>-38042</v>
      </c>
    </row>
    <row r="28" spans="1:4">
      <c r="A28" s="2" t="s">
        <v>181</v>
      </c>
      <c r="B28" s="6">
        <v>32813</v>
      </c>
      <c r="C28" s="6">
        <v>20620</v>
      </c>
      <c r="D28" s="4">
        <v>730</v>
      </c>
    </row>
    <row r="29" spans="1:4">
      <c r="A29" s="2" t="s">
        <v>182</v>
      </c>
      <c r="B29" s="6">
        <v>-1114352</v>
      </c>
      <c r="C29" s="6">
        <v>-677580</v>
      </c>
      <c r="D29" s="6">
        <v>-344854</v>
      </c>
    </row>
    <row r="30" spans="1:4">
      <c r="A30" s="3" t="s">
        <v>183</v>
      </c>
      <c r="B30" s="4"/>
      <c r="C30" s="4"/>
      <c r="D30" s="4"/>
    </row>
    <row r="31" spans="1:4" ht="30">
      <c r="A31" s="2" t="s">
        <v>184</v>
      </c>
      <c r="B31" s="6">
        <v>11859</v>
      </c>
      <c r="C31" s="6">
        <v>20436</v>
      </c>
      <c r="D31" s="6">
        <v>15583</v>
      </c>
    </row>
    <row r="32" spans="1:4" ht="30">
      <c r="A32" s="2" t="s">
        <v>154</v>
      </c>
      <c r="B32" s="6">
        <v>9339</v>
      </c>
      <c r="C32" s="6">
        <v>12332</v>
      </c>
      <c r="D32" s="6">
        <v>5253</v>
      </c>
    </row>
    <row r="33" spans="1:4">
      <c r="A33" s="2" t="s">
        <v>185</v>
      </c>
      <c r="B33" s="6">
        <v>-942928</v>
      </c>
      <c r="C33" s="6">
        <v>-1034986</v>
      </c>
      <c r="D33" s="6">
        <v>-955493</v>
      </c>
    </row>
    <row r="34" spans="1:4" ht="30">
      <c r="A34" s="2" t="s">
        <v>186</v>
      </c>
      <c r="B34" s="6">
        <v>958008</v>
      </c>
      <c r="C34" s="6">
        <v>1297870</v>
      </c>
      <c r="D34" s="6">
        <v>1648643</v>
      </c>
    </row>
    <row r="35" spans="1:4">
      <c r="A35" s="2" t="s">
        <v>187</v>
      </c>
      <c r="B35" s="6">
        <v>-101339</v>
      </c>
      <c r="C35" s="6">
        <v>-501400</v>
      </c>
      <c r="D35" s="6">
        <v>-1022847</v>
      </c>
    </row>
    <row r="36" spans="1:4">
      <c r="A36" s="2" t="s">
        <v>188</v>
      </c>
      <c r="B36" s="6">
        <v>-98400</v>
      </c>
      <c r="C36" s="4">
        <v>0</v>
      </c>
      <c r="D36" s="4">
        <v>0</v>
      </c>
    </row>
    <row r="37" spans="1:4">
      <c r="A37" s="2" t="s">
        <v>189</v>
      </c>
      <c r="B37" s="6">
        <v>-2062</v>
      </c>
      <c r="C37" s="6">
        <v>-15472</v>
      </c>
      <c r="D37" s="4">
        <v>-911</v>
      </c>
    </row>
    <row r="38" spans="1:4" ht="30">
      <c r="A38" s="2" t="s">
        <v>152</v>
      </c>
      <c r="B38" s="6">
        <v>-2081</v>
      </c>
      <c r="C38" s="4">
        <v>0</v>
      </c>
      <c r="D38" s="4">
        <v>0</v>
      </c>
    </row>
    <row r="39" spans="1:4">
      <c r="A39" s="2" t="s">
        <v>190</v>
      </c>
      <c r="B39" s="4">
        <v>0</v>
      </c>
      <c r="C39" s="4">
        <v>0</v>
      </c>
      <c r="D39" s="6">
        <v>-2368</v>
      </c>
    </row>
    <row r="40" spans="1:4" ht="30">
      <c r="A40" s="2" t="s">
        <v>191</v>
      </c>
      <c r="B40" s="6">
        <v>-29338</v>
      </c>
      <c r="C40" s="6">
        <v>-27917</v>
      </c>
      <c r="D40" s="6">
        <v>-13449</v>
      </c>
    </row>
    <row r="41" spans="1:4">
      <c r="A41" s="2" t="s">
        <v>192</v>
      </c>
      <c r="B41" s="6">
        <v>-38683</v>
      </c>
      <c r="C41" s="6">
        <v>-42006</v>
      </c>
      <c r="D41" s="6">
        <v>-56890</v>
      </c>
    </row>
    <row r="42" spans="1:4">
      <c r="A42" s="2" t="s">
        <v>193</v>
      </c>
      <c r="B42" s="6">
        <v>-235625</v>
      </c>
      <c r="C42" s="6">
        <v>-291143</v>
      </c>
      <c r="D42" s="6">
        <v>-382479</v>
      </c>
    </row>
    <row r="43" spans="1:4">
      <c r="A43" s="2" t="s">
        <v>194</v>
      </c>
      <c r="B43" s="6">
        <v>-1217</v>
      </c>
      <c r="C43" s="6">
        <v>1903</v>
      </c>
      <c r="D43" s="6">
        <v>4247</v>
      </c>
    </row>
    <row r="44" spans="1:4">
      <c r="A44" s="3" t="s">
        <v>195</v>
      </c>
      <c r="B44" s="4"/>
      <c r="C44" s="4"/>
      <c r="D44" s="4"/>
    </row>
    <row r="45" spans="1:4" ht="30">
      <c r="A45" s="2" t="s">
        <v>196</v>
      </c>
      <c r="B45" s="6">
        <v>-252877</v>
      </c>
      <c r="C45" s="6">
        <v>709822</v>
      </c>
      <c r="D45" s="6">
        <v>462632</v>
      </c>
    </row>
    <row r="46" spans="1:4">
      <c r="A46" s="2" t="s">
        <v>197</v>
      </c>
      <c r="B46" s="6">
        <v>2435041</v>
      </c>
      <c r="C46" s="6">
        <v>1725219</v>
      </c>
      <c r="D46" s="6">
        <v>1262587</v>
      </c>
    </row>
    <row r="47" spans="1:4">
      <c r="A47" s="2" t="s">
        <v>198</v>
      </c>
      <c r="B47" s="6">
        <v>2182164</v>
      </c>
      <c r="C47" s="6">
        <v>2435041</v>
      </c>
      <c r="D47" s="6">
        <v>1725219</v>
      </c>
    </row>
    <row r="48" spans="1:4">
      <c r="A48" s="3" t="s">
        <v>199</v>
      </c>
      <c r="B48" s="4"/>
      <c r="C48" s="4"/>
      <c r="D48" s="4"/>
    </row>
    <row r="49" spans="1:4" ht="30">
      <c r="A49" s="2" t="s">
        <v>200</v>
      </c>
      <c r="B49" s="6">
        <v>295041</v>
      </c>
      <c r="C49" s="6">
        <v>284849</v>
      </c>
      <c r="D49" s="6">
        <v>225499</v>
      </c>
    </row>
    <row r="50" spans="1:4">
      <c r="A50" s="2" t="s">
        <v>201</v>
      </c>
      <c r="B50" s="6">
        <v>3041</v>
      </c>
      <c r="C50" s="6">
        <v>2518</v>
      </c>
      <c r="D50" s="6">
        <v>4547</v>
      </c>
    </row>
    <row r="51" spans="1:4">
      <c r="A51" s="3" t="s">
        <v>202</v>
      </c>
      <c r="B51" s="4"/>
      <c r="C51" s="4"/>
      <c r="D51" s="4"/>
    </row>
    <row r="52" spans="1:4" ht="30">
      <c r="A52" s="2" t="s">
        <v>203</v>
      </c>
      <c r="B52" s="4">
        <v>0</v>
      </c>
      <c r="C52" s="4">
        <v>0</v>
      </c>
      <c r="D52" s="6">
        <v>1936443</v>
      </c>
    </row>
    <row r="53" spans="1:4" ht="30">
      <c r="A53" s="2" t="s">
        <v>204</v>
      </c>
      <c r="B53" s="6">
        <v>5710</v>
      </c>
      <c r="C53" s="4">
        <v>195</v>
      </c>
      <c r="D53" s="4">
        <v>195</v>
      </c>
    </row>
    <row r="54" spans="1:4" ht="45">
      <c r="A54" s="2" t="s">
        <v>205</v>
      </c>
      <c r="B54" s="6">
        <v>132079</v>
      </c>
      <c r="C54" s="6">
        <v>67650</v>
      </c>
      <c r="D54" s="6">
        <v>6557</v>
      </c>
    </row>
    <row r="55" spans="1:4" ht="30">
      <c r="A55" s="2" t="s">
        <v>206</v>
      </c>
      <c r="B55" s="7">
        <v>1668</v>
      </c>
      <c r="C55" s="7">
        <v>2708</v>
      </c>
      <c r="D55" s="7">
        <v>866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8" t="s">
        <v>1399</v>
      </c>
      <c r="B1" s="8" t="s">
        <v>1</v>
      </c>
      <c r="C1" s="8"/>
      <c r="D1" s="8"/>
    </row>
    <row r="2" spans="1:4">
      <c r="A2" s="8"/>
      <c r="B2" s="1" t="s">
        <v>2</v>
      </c>
      <c r="C2" s="1" t="s">
        <v>30</v>
      </c>
      <c r="D2" s="1" t="s">
        <v>86</v>
      </c>
    </row>
    <row r="3" spans="1:4" ht="45">
      <c r="A3" s="3" t="s">
        <v>1014</v>
      </c>
      <c r="B3" s="4"/>
      <c r="C3" s="4"/>
      <c r="D3" s="4"/>
    </row>
    <row r="4" spans="1:4">
      <c r="A4" s="2" t="s">
        <v>585</v>
      </c>
      <c r="B4" s="7">
        <v>9400000</v>
      </c>
      <c r="C4" s="7">
        <v>10500000</v>
      </c>
      <c r="D4" s="7">
        <v>5500000</v>
      </c>
    </row>
    <row r="5" spans="1:4">
      <c r="A5" s="2" t="s">
        <v>611</v>
      </c>
      <c r="B5" s="4"/>
      <c r="C5" s="4"/>
      <c r="D5" s="4"/>
    </row>
    <row r="6" spans="1:4">
      <c r="A6" s="3" t="s">
        <v>1400</v>
      </c>
      <c r="B6" s="4"/>
      <c r="C6" s="4"/>
      <c r="D6" s="4"/>
    </row>
    <row r="7" spans="1:4">
      <c r="A7" s="2" t="s">
        <v>1401</v>
      </c>
      <c r="B7" s="4">
        <v>0</v>
      </c>
      <c r="C7" s="4"/>
      <c r="D7" s="4"/>
    </row>
    <row r="8" spans="1:4">
      <c r="A8" s="2" t="s">
        <v>574</v>
      </c>
      <c r="B8" s="6">
        <v>8019000</v>
      </c>
      <c r="C8" s="4"/>
      <c r="D8" s="4"/>
    </row>
    <row r="9" spans="1:4">
      <c r="A9" s="2" t="s">
        <v>593</v>
      </c>
      <c r="B9" s="4">
        <v>0</v>
      </c>
      <c r="C9" s="4"/>
      <c r="D9" s="4"/>
    </row>
    <row r="10" spans="1:4">
      <c r="A10" s="2" t="s">
        <v>595</v>
      </c>
      <c r="B10" s="6">
        <v>-276000</v>
      </c>
      <c r="C10" s="4"/>
      <c r="D10" s="4"/>
    </row>
    <row r="11" spans="1:4">
      <c r="A11" s="2" t="s">
        <v>1402</v>
      </c>
      <c r="B11" s="6">
        <v>7743000</v>
      </c>
      <c r="C11" s="4"/>
      <c r="D11" s="4"/>
    </row>
    <row r="12" spans="1:4" ht="30">
      <c r="A12" s="3" t="s">
        <v>1403</v>
      </c>
      <c r="B12" s="4"/>
      <c r="C12" s="4"/>
      <c r="D12" s="4"/>
    </row>
    <row r="13" spans="1:4">
      <c r="A13" s="2" t="s">
        <v>1401</v>
      </c>
      <c r="B13" s="7">
        <v>0</v>
      </c>
      <c r="C13" s="4"/>
      <c r="D13" s="4"/>
    </row>
    <row r="14" spans="1:4">
      <c r="A14" s="2" t="s">
        <v>574</v>
      </c>
      <c r="B14" s="9">
        <v>3.81</v>
      </c>
      <c r="C14" s="4"/>
      <c r="D14" s="4"/>
    </row>
    <row r="15" spans="1:4">
      <c r="A15" s="2" t="s">
        <v>593</v>
      </c>
      <c r="B15" s="7">
        <v>0</v>
      </c>
      <c r="C15" s="4"/>
      <c r="D15" s="4"/>
    </row>
    <row r="16" spans="1:4">
      <c r="A16" s="2" t="s">
        <v>595</v>
      </c>
      <c r="B16" s="9">
        <v>3.81</v>
      </c>
      <c r="C16" s="4"/>
      <c r="D16" s="4"/>
    </row>
    <row r="17" spans="1:4">
      <c r="A17" s="2" t="s">
        <v>1402</v>
      </c>
      <c r="B17" s="9">
        <v>3.81</v>
      </c>
      <c r="C17" s="4"/>
      <c r="D17" s="4"/>
    </row>
    <row r="18" spans="1:4">
      <c r="A18" s="2" t="s">
        <v>1020</v>
      </c>
      <c r="B18" s="4"/>
      <c r="C18" s="4"/>
      <c r="D18" s="4"/>
    </row>
    <row r="19" spans="1:4" ht="45">
      <c r="A19" s="3" t="s">
        <v>1014</v>
      </c>
      <c r="B19" s="4"/>
      <c r="C19" s="4"/>
      <c r="D19" s="4"/>
    </row>
    <row r="20" spans="1:4" ht="75">
      <c r="A20" s="2" t="s">
        <v>1404</v>
      </c>
      <c r="B20" s="9">
        <v>1.66</v>
      </c>
      <c r="C20" s="9">
        <v>0.78</v>
      </c>
      <c r="D20" s="9">
        <v>0.78</v>
      </c>
    </row>
    <row r="21" spans="1:4" ht="30">
      <c r="A21" s="3" t="s">
        <v>1403</v>
      </c>
      <c r="B21" s="4"/>
      <c r="C21" s="4"/>
      <c r="D21" s="4"/>
    </row>
    <row r="22" spans="1:4">
      <c r="A22" s="2" t="s">
        <v>608</v>
      </c>
      <c r="B22" s="6">
        <v>1134</v>
      </c>
      <c r="C22" s="4">
        <v>0</v>
      </c>
      <c r="D22" s="4">
        <v>0</v>
      </c>
    </row>
    <row r="23" spans="1:4">
      <c r="A23" s="2" t="s">
        <v>609</v>
      </c>
      <c r="B23" s="4">
        <v>773</v>
      </c>
      <c r="C23" s="4">
        <v>0</v>
      </c>
      <c r="D23" s="4">
        <v>0</v>
      </c>
    </row>
    <row r="24" spans="1:4" ht="30">
      <c r="A24" s="2" t="s">
        <v>1016</v>
      </c>
      <c r="B24" s="4"/>
      <c r="C24" s="4"/>
      <c r="D24" s="4"/>
    </row>
    <row r="25" spans="1:4" ht="45">
      <c r="A25" s="3" t="s">
        <v>1014</v>
      </c>
      <c r="B25" s="4"/>
      <c r="C25" s="4"/>
      <c r="D25" s="4"/>
    </row>
    <row r="26" spans="1:4" ht="75">
      <c r="A26" s="2" t="s">
        <v>1404</v>
      </c>
      <c r="B26" s="9">
        <v>178.48</v>
      </c>
      <c r="C26" s="9">
        <v>125.56</v>
      </c>
      <c r="D26" s="9">
        <v>110.04</v>
      </c>
    </row>
    <row r="27" spans="1:4">
      <c r="A27" s="2" t="s">
        <v>599</v>
      </c>
      <c r="B27" s="6">
        <v>9430000</v>
      </c>
      <c r="C27" s="6">
        <v>36328000</v>
      </c>
      <c r="D27" s="6">
        <v>15653000</v>
      </c>
    </row>
    <row r="28" spans="1:4">
      <c r="A28" s="2" t="s">
        <v>585</v>
      </c>
      <c r="B28" s="6">
        <v>870000</v>
      </c>
      <c r="C28" s="6">
        <v>4112000</v>
      </c>
      <c r="D28" s="6">
        <v>634000</v>
      </c>
    </row>
    <row r="29" spans="1:4" ht="30">
      <c r="A29" s="2" t="s">
        <v>1374</v>
      </c>
      <c r="B29" s="6">
        <v>22700000</v>
      </c>
      <c r="C29" s="4"/>
      <c r="D29" s="4"/>
    </row>
    <row r="30" spans="1:4" ht="60">
      <c r="A30" s="2" t="s">
        <v>1375</v>
      </c>
      <c r="B30" s="4" t="s">
        <v>1102</v>
      </c>
      <c r="C30" s="4"/>
      <c r="D30" s="4"/>
    </row>
    <row r="31" spans="1:4">
      <c r="A31" s="3" t="s">
        <v>1400</v>
      </c>
      <c r="B31" s="4"/>
      <c r="C31" s="4"/>
      <c r="D31" s="4"/>
    </row>
    <row r="32" spans="1:4">
      <c r="A32" s="2" t="s">
        <v>1401</v>
      </c>
      <c r="B32" s="6">
        <v>397500</v>
      </c>
      <c r="C32" s="4"/>
      <c r="D32" s="4"/>
    </row>
    <row r="33" spans="1:4">
      <c r="A33" s="2" t="s">
        <v>574</v>
      </c>
      <c r="B33" s="6">
        <v>54500</v>
      </c>
      <c r="C33" s="4"/>
      <c r="D33" s="4"/>
    </row>
    <row r="34" spans="1:4">
      <c r="A34" s="2" t="s">
        <v>593</v>
      </c>
      <c r="B34" s="6">
        <v>-52834</v>
      </c>
      <c r="C34" s="4"/>
      <c r="D34" s="4"/>
    </row>
    <row r="35" spans="1:4">
      <c r="A35" s="2" t="s">
        <v>595</v>
      </c>
      <c r="B35" s="6">
        <v>-9166</v>
      </c>
      <c r="C35" s="4"/>
      <c r="D35" s="4"/>
    </row>
    <row r="36" spans="1:4">
      <c r="A36" s="2" t="s">
        <v>1402</v>
      </c>
      <c r="B36" s="6">
        <v>390000</v>
      </c>
      <c r="C36" s="6">
        <v>397500</v>
      </c>
      <c r="D36" s="4"/>
    </row>
    <row r="37" spans="1:4" ht="30">
      <c r="A37" s="3" t="s">
        <v>1403</v>
      </c>
      <c r="B37" s="4"/>
      <c r="C37" s="4"/>
      <c r="D37" s="4"/>
    </row>
    <row r="38" spans="1:4">
      <c r="A38" s="2" t="s">
        <v>1401</v>
      </c>
      <c r="B38" s="9">
        <v>113.13</v>
      </c>
      <c r="C38" s="4"/>
      <c r="D38" s="4"/>
    </row>
    <row r="39" spans="1:4">
      <c r="A39" s="2" t="s">
        <v>574</v>
      </c>
      <c r="B39" s="9">
        <v>209.92</v>
      </c>
      <c r="C39" s="4"/>
      <c r="D39" s="4"/>
    </row>
    <row r="40" spans="1:4">
      <c r="A40" s="2" t="s">
        <v>593</v>
      </c>
      <c r="B40" s="9">
        <v>178.48</v>
      </c>
      <c r="C40" s="4"/>
      <c r="D40" s="4"/>
    </row>
    <row r="41" spans="1:4">
      <c r="A41" s="2" t="s">
        <v>595</v>
      </c>
      <c r="B41" s="9">
        <v>104.79</v>
      </c>
      <c r="C41" s="4"/>
      <c r="D41" s="4"/>
    </row>
    <row r="42" spans="1:4">
      <c r="A42" s="2" t="s">
        <v>1402</v>
      </c>
      <c r="B42" s="7">
        <v>118</v>
      </c>
      <c r="C42" s="9">
        <v>113.13</v>
      </c>
      <c r="D42" s="4"/>
    </row>
    <row r="43" spans="1:4">
      <c r="A43" s="2" t="s">
        <v>608</v>
      </c>
      <c r="B43" s="6">
        <v>30485000</v>
      </c>
      <c r="C43" s="6">
        <v>33830000</v>
      </c>
      <c r="D43" s="6">
        <v>22416000</v>
      </c>
    </row>
    <row r="44" spans="1:4">
      <c r="A44" s="2" t="s">
        <v>609</v>
      </c>
      <c r="B44" s="7">
        <v>11086000</v>
      </c>
      <c r="C44" s="7">
        <v>20436000</v>
      </c>
      <c r="D44" s="7">
        <v>15583000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1405</v>
      </c>
      <c r="B1" s="8" t="s">
        <v>1</v>
      </c>
      <c r="C1" s="8"/>
      <c r="D1" s="8"/>
    </row>
    <row r="2" spans="1:4" ht="30">
      <c r="A2" s="1" t="s">
        <v>85</v>
      </c>
      <c r="B2" s="1" t="s">
        <v>2</v>
      </c>
      <c r="C2" s="1" t="s">
        <v>30</v>
      </c>
      <c r="D2" s="1" t="s">
        <v>86</v>
      </c>
    </row>
    <row r="3" spans="1:4" ht="45">
      <c r="A3" s="3" t="s">
        <v>1014</v>
      </c>
      <c r="B3" s="4"/>
      <c r="C3" s="4"/>
      <c r="D3" s="4"/>
    </row>
    <row r="4" spans="1:4">
      <c r="A4" s="2" t="s">
        <v>585</v>
      </c>
      <c r="B4" s="7">
        <v>9400</v>
      </c>
      <c r="C4" s="7">
        <v>10500</v>
      </c>
      <c r="D4" s="7">
        <v>5500</v>
      </c>
    </row>
    <row r="5" spans="1:4" ht="30">
      <c r="A5" s="2" t="s">
        <v>1016</v>
      </c>
      <c r="B5" s="4"/>
      <c r="C5" s="4"/>
      <c r="D5" s="4"/>
    </row>
    <row r="6" spans="1:4" ht="45">
      <c r="A6" s="3" t="s">
        <v>1014</v>
      </c>
      <c r="B6" s="4"/>
      <c r="C6" s="4"/>
      <c r="D6" s="4"/>
    </row>
    <row r="7" spans="1:4" ht="75">
      <c r="A7" s="2" t="s">
        <v>1404</v>
      </c>
      <c r="B7" s="9">
        <v>178.48</v>
      </c>
      <c r="C7" s="9">
        <v>125.56</v>
      </c>
      <c r="D7" s="9">
        <v>110.04</v>
      </c>
    </row>
    <row r="8" spans="1:4">
      <c r="A8" s="2" t="s">
        <v>599</v>
      </c>
      <c r="B8" s="6">
        <v>9430</v>
      </c>
      <c r="C8" s="6">
        <v>36328</v>
      </c>
      <c r="D8" s="6">
        <v>15653</v>
      </c>
    </row>
    <row r="9" spans="1:4">
      <c r="A9" s="2" t="s">
        <v>585</v>
      </c>
      <c r="B9" s="7">
        <v>870</v>
      </c>
      <c r="C9" s="7">
        <v>4112</v>
      </c>
      <c r="D9" s="7">
        <v>634</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1406</v>
      </c>
      <c r="B1" s="8" t="s">
        <v>1</v>
      </c>
      <c r="C1" s="8"/>
      <c r="D1" s="8"/>
    </row>
    <row r="2" spans="1:4" ht="30">
      <c r="A2" s="1" t="s">
        <v>29</v>
      </c>
      <c r="B2" s="1" t="s">
        <v>2</v>
      </c>
      <c r="C2" s="1" t="s">
        <v>30</v>
      </c>
      <c r="D2" s="1" t="s">
        <v>86</v>
      </c>
    </row>
    <row r="3" spans="1:4" ht="45">
      <c r="A3" s="3" t="s">
        <v>1407</v>
      </c>
      <c r="B3" s="4"/>
      <c r="C3" s="4"/>
      <c r="D3" s="4"/>
    </row>
    <row r="4" spans="1:4">
      <c r="A4" s="2" t="s">
        <v>155</v>
      </c>
      <c r="B4" s="7">
        <v>39196</v>
      </c>
      <c r="C4" s="7">
        <v>39537</v>
      </c>
      <c r="D4" s="7">
        <v>19648</v>
      </c>
    </row>
    <row r="5" spans="1:4" ht="30">
      <c r="A5" s="2" t="s">
        <v>204</v>
      </c>
      <c r="B5" s="6">
        <v>5710</v>
      </c>
      <c r="C5" s="4">
        <v>195</v>
      </c>
      <c r="D5" s="4">
        <v>195</v>
      </c>
    </row>
    <row r="6" spans="1:4">
      <c r="A6" s="2" t="s">
        <v>1370</v>
      </c>
      <c r="B6" s="6">
        <v>44906</v>
      </c>
      <c r="C6" s="6">
        <v>39732</v>
      </c>
      <c r="D6" s="6">
        <v>19843</v>
      </c>
    </row>
    <row r="7" spans="1:4">
      <c r="A7" s="2" t="s">
        <v>88</v>
      </c>
      <c r="B7" s="4"/>
      <c r="C7" s="4"/>
      <c r="D7" s="4"/>
    </row>
    <row r="8" spans="1:4" ht="45">
      <c r="A8" s="3" t="s">
        <v>1407</v>
      </c>
      <c r="B8" s="4"/>
      <c r="C8" s="4"/>
      <c r="D8" s="4"/>
    </row>
    <row r="9" spans="1:4">
      <c r="A9" s="2" t="s">
        <v>155</v>
      </c>
      <c r="B9" s="6">
        <v>8360</v>
      </c>
      <c r="C9" s="6">
        <v>4791</v>
      </c>
      <c r="D9" s="6">
        <v>4794</v>
      </c>
    </row>
    <row r="10" spans="1:4">
      <c r="A10" s="2" t="s">
        <v>89</v>
      </c>
      <c r="B10" s="4"/>
      <c r="C10" s="4"/>
      <c r="D10" s="4"/>
    </row>
    <row r="11" spans="1:4" ht="45">
      <c r="A11" s="3" t="s">
        <v>1407</v>
      </c>
      <c r="B11" s="4"/>
      <c r="C11" s="4"/>
      <c r="D11" s="4"/>
    </row>
    <row r="12" spans="1:4">
      <c r="A12" s="2" t="s">
        <v>155</v>
      </c>
      <c r="B12" s="4">
        <v>216</v>
      </c>
      <c r="C12" s="4">
        <v>853</v>
      </c>
      <c r="D12" s="4">
        <v>313</v>
      </c>
    </row>
    <row r="13" spans="1:4">
      <c r="A13" s="2" t="s">
        <v>1107</v>
      </c>
      <c r="B13" s="4"/>
      <c r="C13" s="4"/>
      <c r="D13" s="4"/>
    </row>
    <row r="14" spans="1:4" ht="45">
      <c r="A14" s="3" t="s">
        <v>1407</v>
      </c>
      <c r="B14" s="4"/>
      <c r="C14" s="4"/>
      <c r="D14" s="4"/>
    </row>
    <row r="15" spans="1:4">
      <c r="A15" s="2" t="s">
        <v>155</v>
      </c>
      <c r="B15" s="4">
        <v>753</v>
      </c>
      <c r="C15" s="6">
        <v>1202</v>
      </c>
      <c r="D15" s="4">
        <v>178</v>
      </c>
    </row>
    <row r="16" spans="1:4">
      <c r="A16" s="2" t="s">
        <v>1108</v>
      </c>
      <c r="B16" s="4"/>
      <c r="C16" s="4"/>
      <c r="D16" s="4"/>
    </row>
    <row r="17" spans="1:4" ht="45">
      <c r="A17" s="3" t="s">
        <v>1407</v>
      </c>
      <c r="B17" s="4"/>
      <c r="C17" s="4"/>
      <c r="D17" s="4"/>
    </row>
    <row r="18" spans="1:4">
      <c r="A18" s="2" t="s">
        <v>155</v>
      </c>
      <c r="B18" s="4">
        <v>55</v>
      </c>
      <c r="C18" s="4">
        <v>477</v>
      </c>
      <c r="D18" s="4">
        <v>43</v>
      </c>
    </row>
    <row r="19" spans="1:4">
      <c r="A19" s="2" t="s">
        <v>1408</v>
      </c>
      <c r="B19" s="4"/>
      <c r="C19" s="4"/>
      <c r="D19" s="4"/>
    </row>
    <row r="20" spans="1:4" ht="45">
      <c r="A20" s="3" t="s">
        <v>1407</v>
      </c>
      <c r="B20" s="4"/>
      <c r="C20" s="4"/>
      <c r="D20" s="4"/>
    </row>
    <row r="21" spans="1:4">
      <c r="A21" s="2" t="s">
        <v>155</v>
      </c>
      <c r="B21" s="6">
        <v>29770</v>
      </c>
      <c r="C21" s="6">
        <v>32214</v>
      </c>
      <c r="D21" s="6">
        <v>14320</v>
      </c>
    </row>
    <row r="22" spans="1:4">
      <c r="A22" s="2" t="s">
        <v>1409</v>
      </c>
      <c r="B22" s="4"/>
      <c r="C22" s="4"/>
      <c r="D22" s="4"/>
    </row>
    <row r="23" spans="1:4" ht="45">
      <c r="A23" s="3" t="s">
        <v>1407</v>
      </c>
      <c r="B23" s="4"/>
      <c r="C23" s="4"/>
      <c r="D23" s="4"/>
    </row>
    <row r="24" spans="1:4">
      <c r="A24" s="2" t="s">
        <v>155</v>
      </c>
      <c r="B24" s="7">
        <v>42</v>
      </c>
      <c r="C24" s="7">
        <v>0</v>
      </c>
      <c r="D24" s="7">
        <v>0</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5.85546875" bestFit="1" customWidth="1"/>
    <col min="3" max="3" width="23" bestFit="1" customWidth="1"/>
    <col min="4" max="4" width="15.85546875" bestFit="1" customWidth="1"/>
  </cols>
  <sheetData>
    <row r="1" spans="1:4" ht="15" customHeight="1">
      <c r="A1" s="8" t="s">
        <v>1410</v>
      </c>
      <c r="B1" s="8" t="s">
        <v>1</v>
      </c>
      <c r="C1" s="8"/>
      <c r="D1" s="8"/>
    </row>
    <row r="2" spans="1:4">
      <c r="A2" s="8"/>
      <c r="B2" s="1" t="s">
        <v>2</v>
      </c>
      <c r="C2" s="1" t="s">
        <v>30</v>
      </c>
      <c r="D2" s="1" t="s">
        <v>86</v>
      </c>
    </row>
    <row r="3" spans="1:4" ht="30">
      <c r="A3" s="2" t="s">
        <v>1016</v>
      </c>
      <c r="B3" s="4"/>
      <c r="C3" s="4"/>
      <c r="D3" s="4"/>
    </row>
    <row r="4" spans="1:4" ht="45">
      <c r="A4" s="3" t="s">
        <v>1014</v>
      </c>
      <c r="B4" s="4"/>
      <c r="C4" s="4"/>
      <c r="D4" s="4"/>
    </row>
    <row r="5" spans="1:4">
      <c r="A5" s="2" t="s">
        <v>627</v>
      </c>
      <c r="B5" s="141">
        <v>0.04</v>
      </c>
      <c r="C5" s="141">
        <v>0.03</v>
      </c>
      <c r="D5" s="141">
        <v>0.04</v>
      </c>
    </row>
    <row r="6" spans="1:4">
      <c r="A6" s="2" t="s">
        <v>633</v>
      </c>
      <c r="B6" s="141">
        <v>0.433</v>
      </c>
      <c r="C6" s="141">
        <v>0.39400000000000002</v>
      </c>
      <c r="D6" s="141">
        <v>0.48799999999999999</v>
      </c>
    </row>
    <row r="7" spans="1:4">
      <c r="A7" s="2" t="s">
        <v>630</v>
      </c>
      <c r="B7" s="141">
        <v>1.6E-2</v>
      </c>
      <c r="C7" s="141">
        <v>1.0999999999999999E-2</v>
      </c>
      <c r="D7" s="141">
        <v>1.2E-2</v>
      </c>
    </row>
    <row r="8" spans="1:4">
      <c r="A8" s="2" t="s">
        <v>631</v>
      </c>
      <c r="B8" s="4" t="s">
        <v>1393</v>
      </c>
      <c r="C8" s="4" t="s">
        <v>1411</v>
      </c>
      <c r="D8" s="4" t="s">
        <v>1412</v>
      </c>
    </row>
    <row r="9" spans="1:4">
      <c r="A9" s="2" t="s">
        <v>1020</v>
      </c>
      <c r="B9" s="4"/>
      <c r="C9" s="4"/>
      <c r="D9" s="4"/>
    </row>
    <row r="10" spans="1:4" ht="45">
      <c r="A10" s="3" t="s">
        <v>1014</v>
      </c>
      <c r="B10" s="4"/>
      <c r="C10" s="4"/>
      <c r="D10" s="4"/>
    </row>
    <row r="11" spans="1:4">
      <c r="A11" s="2" t="s">
        <v>627</v>
      </c>
      <c r="B11" s="141">
        <v>0.05</v>
      </c>
      <c r="C11" s="141">
        <v>0.05</v>
      </c>
      <c r="D11" s="141">
        <v>0.04</v>
      </c>
    </row>
    <row r="12" spans="1:4">
      <c r="A12" s="2" t="s">
        <v>633</v>
      </c>
      <c r="B12" s="141">
        <v>0.40899999999999997</v>
      </c>
      <c r="C12" s="141">
        <v>0.433</v>
      </c>
      <c r="D12" s="141">
        <v>0.49</v>
      </c>
    </row>
    <row r="13" spans="1:4">
      <c r="A13" s="2" t="s">
        <v>630</v>
      </c>
      <c r="B13" s="141">
        <v>1.0999999999999999E-2</v>
      </c>
      <c r="C13" s="141">
        <v>6.0000000000000001E-3</v>
      </c>
      <c r="D13" s="141">
        <v>7.0000000000000001E-3</v>
      </c>
    </row>
    <row r="14" spans="1:4">
      <c r="A14" s="2" t="s">
        <v>631</v>
      </c>
      <c r="B14" s="4" t="s">
        <v>1393</v>
      </c>
      <c r="C14" s="4" t="s">
        <v>1393</v>
      </c>
      <c r="D14" s="4" t="s">
        <v>1393</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showGridLines="0" workbookViewId="0"/>
  </sheetViews>
  <sheetFormatPr defaultRowHeight="15"/>
  <cols>
    <col min="1" max="1" width="36.5703125" bestFit="1" customWidth="1"/>
    <col min="2" max="2" width="15.42578125" bestFit="1" customWidth="1"/>
    <col min="3" max="3" width="12.7109375" bestFit="1" customWidth="1"/>
    <col min="4" max="4" width="12.5703125" bestFit="1" customWidth="1"/>
    <col min="5" max="5" width="12.28515625" bestFit="1" customWidth="1"/>
    <col min="6" max="6" width="12.140625" bestFit="1" customWidth="1"/>
    <col min="7" max="7" width="12.28515625" bestFit="1" customWidth="1"/>
    <col min="8" max="9" width="11.42578125" bestFit="1" customWidth="1"/>
    <col min="10" max="11" width="12.28515625" bestFit="1" customWidth="1"/>
    <col min="12" max="17" width="35.140625" bestFit="1" customWidth="1"/>
    <col min="18" max="19" width="17.28515625" bestFit="1" customWidth="1"/>
    <col min="20" max="21" width="23.7109375" bestFit="1" customWidth="1"/>
    <col min="22" max="22" width="12.7109375" bestFit="1" customWidth="1"/>
    <col min="23" max="23" width="12.5703125" bestFit="1" customWidth="1"/>
    <col min="24" max="24" width="30.5703125" bestFit="1" customWidth="1"/>
    <col min="25" max="25" width="33.28515625" bestFit="1" customWidth="1"/>
    <col min="26" max="26" width="16.42578125" bestFit="1" customWidth="1"/>
    <col min="27" max="28" width="12.28515625" bestFit="1" customWidth="1"/>
    <col min="29" max="29" width="16.42578125" bestFit="1" customWidth="1"/>
    <col min="30" max="30" width="12.7109375" bestFit="1" customWidth="1"/>
  </cols>
  <sheetData>
    <row r="1" spans="1:30" ht="15" customHeight="1">
      <c r="A1" s="8" t="s">
        <v>1413</v>
      </c>
      <c r="B1" s="1" t="s">
        <v>1169</v>
      </c>
      <c r="C1" s="8" t="s">
        <v>1</v>
      </c>
      <c r="D1" s="8"/>
      <c r="E1" s="8"/>
      <c r="F1" s="1"/>
      <c r="G1" s="1"/>
      <c r="H1" s="8"/>
      <c r="I1" s="8"/>
      <c r="J1" s="8"/>
      <c r="K1" s="8"/>
      <c r="L1" s="8"/>
      <c r="M1" s="8"/>
      <c r="N1" s="8"/>
      <c r="O1" s="8"/>
      <c r="P1" s="8"/>
      <c r="Q1" s="8"/>
      <c r="R1" s="8"/>
      <c r="S1" s="1"/>
      <c r="T1" s="1"/>
      <c r="U1" s="1"/>
      <c r="V1" s="8" t="s">
        <v>1</v>
      </c>
      <c r="W1" s="8"/>
      <c r="X1" s="8"/>
      <c r="Y1" s="8"/>
      <c r="Z1" s="1" t="s">
        <v>1</v>
      </c>
      <c r="AA1" s="1"/>
      <c r="AB1" s="1"/>
      <c r="AC1" s="1" t="s">
        <v>1</v>
      </c>
      <c r="AD1" s="1"/>
    </row>
    <row r="2" spans="1:30">
      <c r="A2" s="8"/>
      <c r="B2" s="8" t="s">
        <v>1414</v>
      </c>
      <c r="C2" s="1" t="s">
        <v>2</v>
      </c>
      <c r="D2" s="1" t="s">
        <v>30</v>
      </c>
      <c r="E2" s="1" t="s">
        <v>86</v>
      </c>
      <c r="F2" s="1" t="s">
        <v>1416</v>
      </c>
      <c r="G2" s="1" t="s">
        <v>1069</v>
      </c>
      <c r="H2" s="1" t="s">
        <v>1417</v>
      </c>
      <c r="I2" s="1" t="s">
        <v>1417</v>
      </c>
      <c r="J2" s="1" t="s">
        <v>2</v>
      </c>
      <c r="K2" s="1" t="s">
        <v>2</v>
      </c>
      <c r="L2" s="1" t="s">
        <v>2</v>
      </c>
      <c r="M2" s="1" t="s">
        <v>2</v>
      </c>
      <c r="N2" s="1" t="s">
        <v>2</v>
      </c>
      <c r="O2" s="1" t="s">
        <v>2</v>
      </c>
      <c r="P2" s="1" t="s">
        <v>2</v>
      </c>
      <c r="Q2" s="1" t="s">
        <v>2</v>
      </c>
      <c r="R2" s="1" t="s">
        <v>2</v>
      </c>
      <c r="S2" s="1" t="s">
        <v>30</v>
      </c>
      <c r="T2" s="1" t="s">
        <v>2</v>
      </c>
      <c r="U2" s="1" t="s">
        <v>30</v>
      </c>
      <c r="V2" s="1" t="s">
        <v>2</v>
      </c>
      <c r="W2" s="1" t="s">
        <v>30</v>
      </c>
      <c r="X2" s="1" t="s">
        <v>86</v>
      </c>
      <c r="Y2" s="1" t="s">
        <v>86</v>
      </c>
      <c r="Z2" s="1" t="s">
        <v>2</v>
      </c>
      <c r="AA2" s="1" t="s">
        <v>30</v>
      </c>
      <c r="AB2" s="1" t="s">
        <v>86</v>
      </c>
      <c r="AC2" s="1" t="s">
        <v>2</v>
      </c>
      <c r="AD2" s="1" t="s">
        <v>30</v>
      </c>
    </row>
    <row r="3" spans="1:30">
      <c r="A3" s="8"/>
      <c r="B3" s="8"/>
      <c r="C3" s="1" t="s">
        <v>1173</v>
      </c>
      <c r="D3" s="1" t="s">
        <v>1173</v>
      </c>
      <c r="E3" s="1" t="s">
        <v>1173</v>
      </c>
      <c r="F3" s="1" t="s">
        <v>1173</v>
      </c>
      <c r="G3" s="1" t="s">
        <v>1173</v>
      </c>
      <c r="H3" s="1" t="s">
        <v>1173</v>
      </c>
      <c r="I3" s="1" t="s">
        <v>1191</v>
      </c>
      <c r="J3" s="1" t="s">
        <v>1180</v>
      </c>
      <c r="K3" s="1" t="s">
        <v>1181</v>
      </c>
      <c r="L3" s="1" t="s">
        <v>1418</v>
      </c>
      <c r="M3" s="1" t="s">
        <v>1419</v>
      </c>
      <c r="N3" s="1" t="s">
        <v>1420</v>
      </c>
      <c r="O3" s="1" t="s">
        <v>1421</v>
      </c>
      <c r="P3" s="1" t="s">
        <v>1422</v>
      </c>
      <c r="Q3" s="1" t="s">
        <v>1423</v>
      </c>
      <c r="R3" s="1" t="s">
        <v>1424</v>
      </c>
      <c r="S3" s="1" t="s">
        <v>1424</v>
      </c>
      <c r="T3" s="1" t="s">
        <v>1425</v>
      </c>
      <c r="U3" s="1" t="s">
        <v>1425</v>
      </c>
      <c r="V3" s="1" t="s">
        <v>1046</v>
      </c>
      <c r="W3" s="1" t="s">
        <v>1046</v>
      </c>
      <c r="X3" s="1" t="s">
        <v>1426</v>
      </c>
      <c r="Y3" s="1" t="s">
        <v>1427</v>
      </c>
      <c r="Z3" s="1" t="s">
        <v>329</v>
      </c>
      <c r="AA3" s="1" t="s">
        <v>329</v>
      </c>
      <c r="AB3" s="1" t="s">
        <v>329</v>
      </c>
      <c r="AC3" s="1" t="s">
        <v>1428</v>
      </c>
      <c r="AD3" s="1" t="s">
        <v>1428</v>
      </c>
    </row>
    <row r="4" spans="1:30">
      <c r="A4" s="8"/>
      <c r="B4" s="8"/>
      <c r="C4" s="1" t="s">
        <v>1415</v>
      </c>
      <c r="D4" s="1"/>
      <c r="E4" s="1"/>
      <c r="F4" s="1"/>
      <c r="G4" s="1"/>
      <c r="H4" s="1"/>
      <c r="I4" s="1"/>
      <c r="J4" s="1" t="s">
        <v>1173</v>
      </c>
      <c r="K4" s="1" t="s">
        <v>1173</v>
      </c>
      <c r="L4" s="1" t="s">
        <v>1173</v>
      </c>
      <c r="M4" s="1" t="s">
        <v>1173</v>
      </c>
      <c r="N4" s="1" t="s">
        <v>1173</v>
      </c>
      <c r="O4" s="1" t="s">
        <v>1173</v>
      </c>
      <c r="P4" s="1" t="s">
        <v>1173</v>
      </c>
      <c r="Q4" s="1" t="s">
        <v>1173</v>
      </c>
      <c r="R4" s="1" t="s">
        <v>1173</v>
      </c>
      <c r="S4" s="1" t="s">
        <v>1173</v>
      </c>
      <c r="T4" s="1" t="s">
        <v>1173</v>
      </c>
      <c r="U4" s="1" t="s">
        <v>1173</v>
      </c>
      <c r="V4" s="1" t="s">
        <v>1173</v>
      </c>
      <c r="W4" s="1" t="s">
        <v>1173</v>
      </c>
      <c r="X4" s="1" t="s">
        <v>1173</v>
      </c>
      <c r="Y4" s="1" t="s">
        <v>1173</v>
      </c>
      <c r="Z4" s="1" t="s">
        <v>1173</v>
      </c>
      <c r="AA4" s="1" t="s">
        <v>1173</v>
      </c>
      <c r="AB4" s="1" t="s">
        <v>1173</v>
      </c>
      <c r="AC4" s="1" t="s">
        <v>1173</v>
      </c>
      <c r="AD4" s="1" t="s">
        <v>1173</v>
      </c>
    </row>
    <row r="5" spans="1:30">
      <c r="A5" s="3" t="s">
        <v>276</v>
      </c>
      <c r="B5" s="4"/>
      <c r="C5" s="4"/>
      <c r="D5" s="4"/>
      <c r="E5" s="4"/>
      <c r="F5" s="4"/>
      <c r="G5" s="4"/>
      <c r="H5" s="4"/>
      <c r="I5" s="4"/>
      <c r="J5" s="4"/>
      <c r="K5" s="4"/>
      <c r="L5" s="4"/>
      <c r="M5" s="4"/>
      <c r="N5" s="4"/>
      <c r="O5" s="4"/>
      <c r="P5" s="4"/>
      <c r="Q5" s="4"/>
      <c r="R5" s="4"/>
      <c r="S5" s="4"/>
      <c r="T5" s="4"/>
      <c r="U5" s="4"/>
      <c r="V5" s="4"/>
      <c r="W5" s="4"/>
      <c r="X5" s="4"/>
      <c r="Y5" s="4"/>
      <c r="Z5" s="4"/>
      <c r="AA5" s="4"/>
      <c r="AB5" s="4"/>
      <c r="AC5" s="4"/>
      <c r="AD5" s="4"/>
    </row>
    <row r="6" spans="1:30">
      <c r="A6" s="2" t="s">
        <v>1429</v>
      </c>
      <c r="B6" s="141">
        <v>0.12</v>
      </c>
      <c r="C6" s="4"/>
      <c r="D6" s="4"/>
      <c r="E6" s="4"/>
      <c r="F6" s="4"/>
      <c r="G6" s="4"/>
      <c r="H6" s="4"/>
      <c r="I6" s="4"/>
      <c r="J6" s="4"/>
      <c r="K6" s="4"/>
      <c r="L6" s="4"/>
      <c r="M6" s="4"/>
      <c r="N6" s="4"/>
      <c r="O6" s="4"/>
      <c r="P6" s="4"/>
      <c r="Q6" s="4"/>
      <c r="R6" s="4"/>
      <c r="S6" s="4"/>
      <c r="T6" s="4"/>
      <c r="U6" s="4"/>
      <c r="V6" s="4"/>
      <c r="W6" s="4"/>
      <c r="X6" s="4"/>
      <c r="Y6" s="4"/>
      <c r="Z6" s="4"/>
      <c r="AA6" s="4"/>
      <c r="AB6" s="4"/>
      <c r="AC6" s="4"/>
      <c r="AD6" s="4"/>
    </row>
    <row r="7" spans="1:30" ht="30">
      <c r="A7" s="2" t="s">
        <v>1430</v>
      </c>
      <c r="B7" s="4"/>
      <c r="C7" s="7">
        <v>99400000</v>
      </c>
      <c r="D7" s="7">
        <v>107300000</v>
      </c>
      <c r="E7" s="7">
        <v>87100000</v>
      </c>
      <c r="F7" s="4"/>
      <c r="G7" s="4"/>
      <c r="H7" s="4"/>
      <c r="I7" s="4"/>
      <c r="J7" s="4"/>
      <c r="K7" s="4"/>
      <c r="L7" s="4"/>
      <c r="M7" s="4"/>
      <c r="N7" s="4"/>
      <c r="O7" s="4"/>
      <c r="P7" s="4"/>
      <c r="Q7" s="4"/>
      <c r="R7" s="4"/>
      <c r="S7" s="4"/>
      <c r="T7" s="4"/>
      <c r="U7" s="4"/>
      <c r="V7" s="4"/>
      <c r="W7" s="4"/>
      <c r="X7" s="4"/>
      <c r="Y7" s="4"/>
      <c r="Z7" s="4"/>
      <c r="AA7" s="4"/>
      <c r="AB7" s="4"/>
      <c r="AC7" s="4"/>
      <c r="AD7" s="4"/>
    </row>
    <row r="8" spans="1:30" ht="30">
      <c r="A8" s="2" t="s">
        <v>1431</v>
      </c>
      <c r="B8" s="4"/>
      <c r="C8" s="9">
        <v>0.98</v>
      </c>
      <c r="D8" s="9">
        <v>1.06</v>
      </c>
      <c r="E8" s="9">
        <v>0.84</v>
      </c>
      <c r="F8" s="4"/>
      <c r="G8" s="4"/>
      <c r="H8" s="4"/>
      <c r="I8" s="4"/>
      <c r="J8" s="4"/>
      <c r="K8" s="4"/>
      <c r="L8" s="4"/>
      <c r="M8" s="4"/>
      <c r="N8" s="4"/>
      <c r="O8" s="4"/>
      <c r="P8" s="4"/>
      <c r="Q8" s="4"/>
      <c r="R8" s="4"/>
      <c r="S8" s="4"/>
      <c r="T8" s="4"/>
      <c r="U8" s="4"/>
      <c r="V8" s="4"/>
      <c r="W8" s="4"/>
      <c r="X8" s="4"/>
      <c r="Y8" s="4"/>
      <c r="Z8" s="4"/>
      <c r="AA8" s="4"/>
      <c r="AB8" s="4"/>
      <c r="AC8" s="4"/>
      <c r="AD8" s="4"/>
    </row>
    <row r="9" spans="1:30">
      <c r="A9" s="2" t="s">
        <v>1432</v>
      </c>
      <c r="B9" s="4"/>
      <c r="C9" s="6">
        <v>1900000</v>
      </c>
      <c r="D9" s="6">
        <v>1900000</v>
      </c>
      <c r="E9" s="6">
        <v>1900000</v>
      </c>
      <c r="F9" s="4"/>
      <c r="G9" s="4"/>
      <c r="H9" s="6">
        <v>1900000</v>
      </c>
      <c r="I9" s="6">
        <v>15500000</v>
      </c>
      <c r="J9" s="4"/>
      <c r="K9" s="4"/>
      <c r="L9" s="4"/>
      <c r="M9" s="4"/>
      <c r="N9" s="4"/>
      <c r="O9" s="4"/>
      <c r="P9" s="4"/>
      <c r="Q9" s="4"/>
      <c r="R9" s="4"/>
      <c r="S9" s="4"/>
      <c r="T9" s="4"/>
      <c r="U9" s="4"/>
      <c r="V9" s="4"/>
      <c r="W9" s="4"/>
      <c r="X9" s="4"/>
      <c r="Y9" s="4"/>
      <c r="Z9" s="4"/>
      <c r="AA9" s="4"/>
      <c r="AB9" s="4"/>
      <c r="AC9" s="4"/>
      <c r="AD9" s="4"/>
    </row>
    <row r="10" spans="1:30">
      <c r="A10" s="2" t="s">
        <v>1433</v>
      </c>
      <c r="B10" s="4"/>
      <c r="C10" s="4"/>
      <c r="D10" s="4"/>
      <c r="E10" s="4"/>
      <c r="F10" s="4"/>
      <c r="G10" s="4"/>
      <c r="H10" s="4"/>
      <c r="I10" s="4"/>
      <c r="J10" s="4"/>
      <c r="K10" s="4"/>
      <c r="L10" s="4"/>
      <c r="M10" s="4"/>
      <c r="N10" s="4"/>
      <c r="O10" s="4"/>
      <c r="P10" s="4"/>
      <c r="Q10" s="4"/>
      <c r="R10" s="4"/>
      <c r="S10" s="4"/>
      <c r="T10" s="4"/>
      <c r="U10" s="4"/>
      <c r="V10" s="4"/>
      <c r="W10" s="4"/>
      <c r="X10" s="4"/>
      <c r="Y10" s="4"/>
      <c r="Z10" s="141">
        <v>0.35</v>
      </c>
      <c r="AA10" s="4"/>
      <c r="AB10" s="4"/>
      <c r="AC10" s="4"/>
      <c r="AD10" s="4"/>
    </row>
    <row r="11" spans="1:30" ht="30">
      <c r="A11" s="2" t="s">
        <v>1434</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141">
        <v>0.35</v>
      </c>
      <c r="AD11" s="4"/>
    </row>
    <row r="12" spans="1:30" ht="30">
      <c r="A12" s="2" t="s">
        <v>1435</v>
      </c>
      <c r="B12" s="4"/>
      <c r="C12" s="6">
        <v>895000000</v>
      </c>
      <c r="D12" s="6">
        <v>879700000</v>
      </c>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ht="30">
      <c r="A13" s="2" t="s">
        <v>1436</v>
      </c>
      <c r="B13" s="4"/>
      <c r="C13" s="6">
        <v>709800000</v>
      </c>
      <c r="D13" s="6">
        <v>755500000</v>
      </c>
      <c r="E13" s="4"/>
      <c r="F13" s="4"/>
      <c r="G13" s="4"/>
      <c r="H13" s="4"/>
      <c r="I13" s="4"/>
      <c r="J13" s="4"/>
      <c r="K13" s="4"/>
      <c r="L13" s="4"/>
      <c r="M13" s="4"/>
      <c r="N13" s="4"/>
      <c r="O13" s="4"/>
      <c r="P13" s="4"/>
      <c r="Q13" s="4"/>
      <c r="R13" s="4"/>
      <c r="S13" s="4"/>
      <c r="T13" s="4"/>
      <c r="U13" s="4"/>
      <c r="V13" s="4"/>
      <c r="W13" s="4"/>
      <c r="X13" s="4"/>
      <c r="Y13" s="4"/>
      <c r="Z13" s="4"/>
      <c r="AA13" s="4"/>
      <c r="AB13" s="4"/>
      <c r="AC13" s="4"/>
      <c r="AD13" s="4"/>
    </row>
    <row r="14" spans="1:30">
      <c r="A14" s="2" t="s">
        <v>585</v>
      </c>
      <c r="B14" s="4"/>
      <c r="C14" s="6">
        <v>9400000</v>
      </c>
      <c r="D14" s="6">
        <v>10500000</v>
      </c>
      <c r="E14" s="6">
        <v>5500000</v>
      </c>
      <c r="F14" s="4"/>
      <c r="G14" s="4"/>
      <c r="H14" s="4"/>
      <c r="I14" s="4"/>
      <c r="J14" s="4"/>
      <c r="K14" s="4"/>
      <c r="L14" s="4"/>
      <c r="M14" s="4"/>
      <c r="N14" s="4"/>
      <c r="O14" s="4"/>
      <c r="P14" s="4"/>
      <c r="Q14" s="4"/>
      <c r="R14" s="4"/>
      <c r="S14" s="4"/>
      <c r="T14" s="4"/>
      <c r="U14" s="4"/>
      <c r="V14" s="4"/>
      <c r="W14" s="4"/>
      <c r="X14" s="4"/>
      <c r="Y14" s="4"/>
      <c r="Z14" s="4"/>
      <c r="AA14" s="4"/>
      <c r="AB14" s="4"/>
      <c r="AC14" s="4"/>
      <c r="AD14" s="4"/>
    </row>
    <row r="15" spans="1:30">
      <c r="A15" s="2" t="s">
        <v>686</v>
      </c>
      <c r="B15" s="4"/>
      <c r="C15" s="6">
        <v>3283700000</v>
      </c>
      <c r="D15" s="4"/>
      <c r="E15" s="4"/>
      <c r="F15" s="4"/>
      <c r="G15" s="4"/>
      <c r="H15" s="4"/>
      <c r="I15" s="4"/>
      <c r="J15" s="4"/>
      <c r="K15" s="4"/>
      <c r="L15" s="6">
        <v>619600000</v>
      </c>
      <c r="M15" s="6">
        <v>110900000</v>
      </c>
      <c r="N15" s="6">
        <v>530400000</v>
      </c>
      <c r="O15" s="6">
        <v>540300000</v>
      </c>
      <c r="P15" s="6">
        <v>757000000</v>
      </c>
      <c r="Q15" s="6">
        <v>725500000</v>
      </c>
      <c r="R15" s="4"/>
      <c r="S15" s="4"/>
      <c r="T15" s="4"/>
      <c r="U15" s="4"/>
      <c r="V15" s="4"/>
      <c r="W15" s="4"/>
      <c r="X15" s="4"/>
      <c r="Y15" s="4"/>
      <c r="Z15" s="4"/>
      <c r="AA15" s="4"/>
      <c r="AB15" s="4"/>
      <c r="AC15" s="6">
        <v>3283669000</v>
      </c>
      <c r="AD15" s="6">
        <v>2614665000</v>
      </c>
    </row>
    <row r="16" spans="1:30">
      <c r="A16" s="2" t="s">
        <v>1437</v>
      </c>
      <c r="B16" s="4"/>
      <c r="C16" s="4"/>
      <c r="D16" s="4"/>
      <c r="E16" s="4"/>
      <c r="F16" s="4"/>
      <c r="G16" s="4"/>
      <c r="H16" s="4"/>
      <c r="I16" s="4"/>
      <c r="J16" s="4"/>
      <c r="K16" s="4"/>
      <c r="L16" s="4"/>
      <c r="M16" s="4"/>
      <c r="N16" s="4"/>
      <c r="O16" s="4"/>
      <c r="P16" s="4"/>
      <c r="Q16" s="4"/>
      <c r="R16" s="4"/>
      <c r="S16" s="4"/>
      <c r="T16" s="4"/>
      <c r="U16" s="4"/>
      <c r="V16" s="4"/>
      <c r="W16" s="4"/>
      <c r="X16" s="4"/>
      <c r="Y16" s="4"/>
      <c r="Z16" s="6">
        <v>59600000</v>
      </c>
      <c r="AA16" s="6">
        <v>75000000</v>
      </c>
      <c r="AB16" s="6">
        <v>79100000</v>
      </c>
      <c r="AC16" s="4">
        <v>0</v>
      </c>
      <c r="AD16" s="4"/>
    </row>
    <row r="17" spans="1:30">
      <c r="A17" s="2" t="s">
        <v>1438</v>
      </c>
      <c r="B17" s="4"/>
      <c r="C17" s="4"/>
      <c r="D17" s="4"/>
      <c r="E17" s="4"/>
      <c r="F17" s="4"/>
      <c r="G17" s="6">
        <v>3600000</v>
      </c>
      <c r="H17" s="4"/>
      <c r="I17" s="4"/>
      <c r="J17" s="4"/>
      <c r="K17" s="4"/>
      <c r="L17" s="4"/>
      <c r="M17" s="4"/>
      <c r="N17" s="4"/>
      <c r="O17" s="4"/>
      <c r="P17" s="4"/>
      <c r="Q17" s="4"/>
      <c r="R17" s="4"/>
      <c r="S17" s="4"/>
      <c r="T17" s="4"/>
      <c r="U17" s="4"/>
      <c r="V17" s="4"/>
      <c r="W17" s="4"/>
      <c r="X17" s="4"/>
      <c r="Y17" s="4"/>
      <c r="Z17" s="4"/>
      <c r="AA17" s="4"/>
      <c r="AB17" s="4"/>
      <c r="AC17" s="4"/>
      <c r="AD17" s="4"/>
    </row>
    <row r="18" spans="1:30" ht="30">
      <c r="A18" s="2" t="s">
        <v>1439</v>
      </c>
      <c r="B18" s="4"/>
      <c r="C18" s="4">
        <v>10</v>
      </c>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c r="A19" s="2" t="s">
        <v>1440</v>
      </c>
      <c r="B19" s="4"/>
      <c r="C19" s="4"/>
      <c r="D19" s="4"/>
      <c r="E19" s="4"/>
      <c r="F19" s="4"/>
      <c r="G19" s="4"/>
      <c r="H19" s="4"/>
      <c r="I19" s="4"/>
      <c r="J19" s="4"/>
      <c r="K19" s="4"/>
      <c r="L19" s="4"/>
      <c r="M19" s="4"/>
      <c r="N19" s="4"/>
      <c r="O19" s="4"/>
      <c r="P19" s="4"/>
      <c r="Q19" s="4"/>
      <c r="R19" s="6">
        <v>3242100000</v>
      </c>
      <c r="S19" s="6">
        <v>2542800000</v>
      </c>
      <c r="T19" s="6">
        <v>6900000</v>
      </c>
      <c r="U19" s="6">
        <v>5800000</v>
      </c>
      <c r="V19" s="4"/>
      <c r="W19" s="4"/>
      <c r="X19" s="4"/>
      <c r="Y19" s="4"/>
      <c r="Z19" s="6">
        <v>47800000</v>
      </c>
      <c r="AA19" s="6">
        <v>38400000</v>
      </c>
      <c r="AB19" s="4"/>
      <c r="AC19" s="4"/>
      <c r="AD19" s="4"/>
    </row>
    <row r="20" spans="1:30" ht="30">
      <c r="A20" s="2" t="s">
        <v>1441</v>
      </c>
      <c r="B20" s="4"/>
      <c r="C20" s="6">
        <v>198600000</v>
      </c>
      <c r="D20" s="4"/>
      <c r="E20" s="4"/>
      <c r="F20" s="4"/>
      <c r="G20" s="4"/>
      <c r="H20" s="4"/>
      <c r="I20" s="4"/>
      <c r="J20" s="4"/>
      <c r="K20" s="4"/>
      <c r="L20" s="4"/>
      <c r="M20" s="4"/>
      <c r="N20" s="4"/>
      <c r="O20" s="4"/>
      <c r="P20" s="4"/>
      <c r="Q20" s="4"/>
      <c r="R20" s="4"/>
      <c r="S20" s="4"/>
      <c r="T20" s="4"/>
      <c r="U20" s="4"/>
      <c r="V20" s="4"/>
      <c r="W20" s="4"/>
      <c r="X20" s="4"/>
      <c r="Y20" s="4"/>
      <c r="Z20" s="4"/>
      <c r="AA20" s="4"/>
      <c r="AB20" s="4"/>
      <c r="AC20" s="4"/>
      <c r="AD20" s="4"/>
    </row>
    <row r="21" spans="1:30" ht="30">
      <c r="A21" s="2" t="s">
        <v>1442</v>
      </c>
      <c r="B21" s="4"/>
      <c r="C21" s="6">
        <v>412100000</v>
      </c>
      <c r="D21" s="6">
        <v>388100000</v>
      </c>
      <c r="E21" s="4"/>
      <c r="F21" s="4"/>
      <c r="G21" s="4"/>
      <c r="H21" s="4"/>
      <c r="I21" s="4"/>
      <c r="J21" s="4"/>
      <c r="K21" s="4"/>
      <c r="L21" s="4"/>
      <c r="M21" s="4"/>
      <c r="N21" s="4"/>
      <c r="O21" s="4"/>
      <c r="P21" s="4"/>
      <c r="Q21" s="4"/>
      <c r="R21" s="4"/>
      <c r="S21" s="4"/>
      <c r="T21" s="4"/>
      <c r="U21" s="4"/>
      <c r="V21" s="4"/>
      <c r="W21" s="4"/>
      <c r="X21" s="4"/>
      <c r="Y21" s="4"/>
      <c r="Z21" s="4"/>
      <c r="AA21" s="4"/>
      <c r="AB21" s="4"/>
      <c r="AC21" s="4"/>
      <c r="AD21" s="4"/>
    </row>
    <row r="22" spans="1:30" ht="45">
      <c r="A22" s="2" t="s">
        <v>1443</v>
      </c>
      <c r="B22" s="4"/>
      <c r="C22" s="6">
        <v>144200000</v>
      </c>
      <c r="D22" s="6">
        <v>135800000</v>
      </c>
      <c r="E22" s="4"/>
      <c r="F22" s="4"/>
      <c r="G22" s="4"/>
      <c r="H22" s="4"/>
      <c r="I22" s="4"/>
      <c r="J22" s="4"/>
      <c r="K22" s="4"/>
      <c r="L22" s="4"/>
      <c r="M22" s="4"/>
      <c r="N22" s="4"/>
      <c r="O22" s="4"/>
      <c r="P22" s="4"/>
      <c r="Q22" s="4"/>
      <c r="R22" s="4"/>
      <c r="S22" s="4"/>
      <c r="T22" s="4"/>
      <c r="U22" s="4"/>
      <c r="V22" s="4"/>
      <c r="W22" s="4"/>
      <c r="X22" s="4"/>
      <c r="Y22" s="4"/>
      <c r="Z22" s="4"/>
      <c r="AA22" s="4"/>
      <c r="AB22" s="4"/>
      <c r="AC22" s="4"/>
      <c r="AD22" s="4"/>
    </row>
    <row r="23" spans="1:30">
      <c r="A23" s="2" t="s">
        <v>665</v>
      </c>
      <c r="B23" s="4"/>
      <c r="C23" s="4"/>
      <c r="D23" s="4"/>
      <c r="E23" s="4"/>
      <c r="F23" s="4"/>
      <c r="G23" s="4"/>
      <c r="H23" s="4"/>
      <c r="I23" s="4"/>
      <c r="J23" s="4"/>
      <c r="K23" s="4"/>
      <c r="L23" s="4"/>
      <c r="M23" s="4"/>
      <c r="N23" s="4"/>
      <c r="O23" s="4"/>
      <c r="P23" s="4"/>
      <c r="Q23" s="4"/>
      <c r="R23" s="4"/>
      <c r="S23" s="4"/>
      <c r="T23" s="4"/>
      <c r="U23" s="4"/>
      <c r="V23" s="6">
        <v>1125300000</v>
      </c>
      <c r="W23" s="6">
        <v>840900000</v>
      </c>
      <c r="X23" s="4"/>
      <c r="Y23" s="4"/>
      <c r="Z23" s="4"/>
      <c r="AA23" s="4"/>
      <c r="AB23" s="4"/>
      <c r="AC23" s="4"/>
      <c r="AD23" s="4"/>
    </row>
    <row r="24" spans="1:30" ht="45">
      <c r="A24" s="2" t="s">
        <v>1444</v>
      </c>
      <c r="B24" s="4"/>
      <c r="C24" s="6">
        <v>88900000</v>
      </c>
      <c r="D24" s="6">
        <v>60300000</v>
      </c>
      <c r="E24" s="6">
        <v>55200000</v>
      </c>
      <c r="F24" s="4"/>
      <c r="G24" s="4"/>
      <c r="H24" s="4"/>
      <c r="I24" s="4"/>
      <c r="J24" s="4"/>
      <c r="K24" s="4"/>
      <c r="L24" s="4"/>
      <c r="M24" s="4"/>
      <c r="N24" s="4"/>
      <c r="O24" s="4"/>
      <c r="P24" s="4"/>
      <c r="Q24" s="4"/>
      <c r="R24" s="4"/>
      <c r="S24" s="4"/>
      <c r="T24" s="4"/>
      <c r="U24" s="4"/>
      <c r="V24" s="4"/>
      <c r="W24" s="4"/>
      <c r="X24" s="4"/>
      <c r="Y24" s="4"/>
      <c r="Z24" s="4"/>
      <c r="AA24" s="4"/>
      <c r="AB24" s="4"/>
      <c r="AC24" s="4"/>
      <c r="AD24" s="4"/>
    </row>
    <row r="25" spans="1:30">
      <c r="A25" s="2" t="s">
        <v>1445</v>
      </c>
      <c r="B25" s="4"/>
      <c r="C25" s="4">
        <v>0</v>
      </c>
      <c r="D25" s="6">
        <v>29200000</v>
      </c>
      <c r="E25" s="6">
        <v>29100000</v>
      </c>
      <c r="F25" s="4"/>
      <c r="G25" s="4"/>
      <c r="H25" s="4"/>
      <c r="I25" s="4"/>
      <c r="J25" s="4"/>
      <c r="K25" s="4"/>
      <c r="L25" s="4"/>
      <c r="M25" s="4"/>
      <c r="N25" s="4"/>
      <c r="O25" s="4"/>
      <c r="P25" s="4"/>
      <c r="Q25" s="4"/>
      <c r="R25" s="4"/>
      <c r="S25" s="4"/>
      <c r="T25" s="4"/>
      <c r="U25" s="4"/>
      <c r="V25" s="4"/>
      <c r="W25" s="4"/>
      <c r="X25" s="4"/>
      <c r="Y25" s="4"/>
      <c r="Z25" s="4"/>
      <c r="AA25" s="4"/>
      <c r="AB25" s="4"/>
      <c r="AC25" s="4"/>
      <c r="AD25" s="4"/>
    </row>
    <row r="26" spans="1:30" ht="45">
      <c r="A26" s="2" t="s">
        <v>1446</v>
      </c>
      <c r="B26" s="4"/>
      <c r="C26" s="6">
        <v>20700000</v>
      </c>
      <c r="D26" s="6">
        <v>20700000</v>
      </c>
      <c r="E26" s="6">
        <v>18800000</v>
      </c>
      <c r="F26" s="4"/>
      <c r="G26" s="4"/>
      <c r="H26" s="4"/>
      <c r="I26" s="4"/>
      <c r="J26" s="4"/>
      <c r="K26" s="4"/>
      <c r="L26" s="4"/>
      <c r="M26" s="4"/>
      <c r="N26" s="4"/>
      <c r="O26" s="4"/>
      <c r="P26" s="4"/>
      <c r="Q26" s="4"/>
      <c r="R26" s="4"/>
      <c r="S26" s="4"/>
      <c r="T26" s="4"/>
      <c r="U26" s="4"/>
      <c r="V26" s="4"/>
      <c r="W26" s="4"/>
      <c r="X26" s="4"/>
      <c r="Y26" s="4"/>
      <c r="Z26" s="4"/>
      <c r="AA26" s="4"/>
      <c r="AB26" s="4"/>
      <c r="AC26" s="4"/>
      <c r="AD26" s="4"/>
    </row>
    <row r="27" spans="1:30">
      <c r="A27" s="2" t="s">
        <v>1447</v>
      </c>
      <c r="B27" s="4"/>
      <c r="C27" s="4">
        <v>0</v>
      </c>
      <c r="D27" s="4">
        <v>0</v>
      </c>
      <c r="E27" s="6">
        <v>300000</v>
      </c>
      <c r="F27" s="4"/>
      <c r="G27" s="4"/>
      <c r="H27" s="4"/>
      <c r="I27" s="4"/>
      <c r="J27" s="4"/>
      <c r="K27" s="4"/>
      <c r="L27" s="4"/>
      <c r="M27" s="4"/>
      <c r="N27" s="4"/>
      <c r="O27" s="4"/>
      <c r="P27" s="4"/>
      <c r="Q27" s="4"/>
      <c r="R27" s="4"/>
      <c r="S27" s="4"/>
      <c r="T27" s="4"/>
      <c r="U27" s="4"/>
      <c r="V27" s="4"/>
      <c r="W27" s="4"/>
      <c r="X27" s="4"/>
      <c r="Y27" s="4"/>
      <c r="Z27" s="4"/>
      <c r="AA27" s="4"/>
      <c r="AB27" s="4"/>
      <c r="AC27" s="4"/>
      <c r="AD27" s="4"/>
    </row>
    <row r="28" spans="1:30" ht="30">
      <c r="A28" s="2" t="s">
        <v>1448</v>
      </c>
      <c r="B28" s="4"/>
      <c r="C28" s="4"/>
      <c r="D28" s="4"/>
      <c r="E28" s="4"/>
      <c r="F28" s="4"/>
      <c r="G28" s="4"/>
      <c r="H28" s="4"/>
      <c r="I28" s="4"/>
      <c r="J28" s="4">
        <v>0</v>
      </c>
      <c r="K28" s="6">
        <v>600000</v>
      </c>
      <c r="L28" s="4"/>
      <c r="M28" s="4"/>
      <c r="N28" s="4"/>
      <c r="O28" s="4"/>
      <c r="P28" s="4"/>
      <c r="Q28" s="4"/>
      <c r="R28" s="4"/>
      <c r="S28" s="4"/>
      <c r="T28" s="4"/>
      <c r="U28" s="4"/>
      <c r="V28" s="4"/>
      <c r="W28" s="4"/>
      <c r="X28" s="4"/>
      <c r="Y28" s="4"/>
      <c r="Z28" s="4"/>
      <c r="AA28" s="4"/>
      <c r="AB28" s="4"/>
      <c r="AC28" s="4"/>
      <c r="AD28" s="4"/>
    </row>
    <row r="29" spans="1:30">
      <c r="A29" s="2" t="s">
        <v>1449</v>
      </c>
      <c r="B29" s="4"/>
      <c r="C29" s="4"/>
      <c r="D29" s="4"/>
      <c r="E29" s="4"/>
      <c r="F29" s="6">
        <v>1300000</v>
      </c>
      <c r="G29" s="4"/>
      <c r="H29" s="4"/>
      <c r="I29" s="4"/>
      <c r="J29" s="4"/>
      <c r="K29" s="4"/>
      <c r="L29" s="4"/>
      <c r="M29" s="4"/>
      <c r="N29" s="4"/>
      <c r="O29" s="4"/>
      <c r="P29" s="4"/>
      <c r="Q29" s="4"/>
      <c r="R29" s="4"/>
      <c r="S29" s="4"/>
      <c r="T29" s="4"/>
      <c r="U29" s="4"/>
      <c r="V29" s="4"/>
      <c r="W29" s="4"/>
      <c r="X29" s="6">
        <v>3100000</v>
      </c>
      <c r="Y29" s="6">
        <v>900000</v>
      </c>
      <c r="Z29" s="4"/>
      <c r="AA29" s="4"/>
      <c r="AB29" s="4"/>
      <c r="AC29" s="4"/>
      <c r="AD29" s="4"/>
    </row>
    <row r="30" spans="1:30" ht="45">
      <c r="A30" s="2" t="s">
        <v>1450</v>
      </c>
      <c r="B30" s="4"/>
      <c r="C30" s="7">
        <v>2415000</v>
      </c>
      <c r="D30" s="7">
        <v>3105000</v>
      </c>
      <c r="E30" s="7">
        <v>9349000</v>
      </c>
      <c r="F30" s="4"/>
      <c r="G30" s="4"/>
      <c r="H30" s="4"/>
      <c r="I30" s="4"/>
      <c r="J30" s="4"/>
      <c r="K30" s="4"/>
      <c r="L30" s="4"/>
      <c r="M30" s="4"/>
      <c r="N30" s="4"/>
      <c r="O30" s="4"/>
      <c r="P30" s="4"/>
      <c r="Q30" s="4"/>
      <c r="R30" s="4"/>
      <c r="S30" s="4"/>
      <c r="T30" s="4"/>
      <c r="U30" s="4"/>
      <c r="V30" s="7">
        <v>3400000</v>
      </c>
      <c r="W30" s="4"/>
      <c r="X30" s="4"/>
      <c r="Y30" s="4"/>
      <c r="Z30" s="4"/>
      <c r="AA30" s="4"/>
      <c r="AB30" s="4"/>
      <c r="AC30" s="4"/>
      <c r="AD30" s="4"/>
    </row>
  </sheetData>
  <mergeCells count="7">
    <mergeCell ref="A1:A4"/>
    <mergeCell ref="C1:E1"/>
    <mergeCell ref="H1:I1"/>
    <mergeCell ref="J1:R1"/>
    <mergeCell ref="V1:W1"/>
    <mergeCell ref="X1:Y1"/>
    <mergeCell ref="B2:B4"/>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1451</v>
      </c>
      <c r="B1" s="8" t="s">
        <v>1</v>
      </c>
      <c r="C1" s="8"/>
      <c r="D1" s="8"/>
    </row>
    <row r="2" spans="1:4" ht="30">
      <c r="A2" s="1" t="s">
        <v>29</v>
      </c>
      <c r="B2" s="1" t="s">
        <v>2</v>
      </c>
      <c r="C2" s="1" t="s">
        <v>30</v>
      </c>
      <c r="D2" s="1" t="s">
        <v>86</v>
      </c>
    </row>
    <row r="3" spans="1:4">
      <c r="A3" s="3" t="s">
        <v>634</v>
      </c>
      <c r="B3" s="4"/>
      <c r="C3" s="4"/>
      <c r="D3" s="4"/>
    </row>
    <row r="4" spans="1:4">
      <c r="A4" s="2" t="s">
        <v>636</v>
      </c>
      <c r="B4" s="7">
        <v>122974</v>
      </c>
      <c r="C4" s="7">
        <v>-9935</v>
      </c>
      <c r="D4" s="7">
        <v>-87122</v>
      </c>
    </row>
    <row r="5" spans="1:4">
      <c r="A5" s="2" t="s">
        <v>329</v>
      </c>
      <c r="B5" s="6">
        <v>835888</v>
      </c>
      <c r="C5" s="6">
        <v>996458</v>
      </c>
      <c r="D5" s="6">
        <v>820120</v>
      </c>
    </row>
    <row r="6" spans="1:4">
      <c r="A6" s="2" t="s">
        <v>132</v>
      </c>
      <c r="B6" s="7">
        <v>958862</v>
      </c>
      <c r="C6" s="7">
        <v>986523</v>
      </c>
      <c r="D6" s="7">
        <v>732998</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1452</v>
      </c>
      <c r="B1" s="8" t="s">
        <v>1</v>
      </c>
      <c r="C1" s="8"/>
      <c r="D1" s="8"/>
    </row>
    <row r="2" spans="1:4" ht="30">
      <c r="A2" s="1" t="s">
        <v>29</v>
      </c>
      <c r="B2" s="1" t="s">
        <v>2</v>
      </c>
      <c r="C2" s="1" t="s">
        <v>30</v>
      </c>
      <c r="D2" s="1" t="s">
        <v>86</v>
      </c>
    </row>
    <row r="3" spans="1:4">
      <c r="A3" s="3" t="s">
        <v>634</v>
      </c>
      <c r="B3" s="4"/>
      <c r="C3" s="4"/>
      <c r="D3" s="4"/>
    </row>
    <row r="4" spans="1:4">
      <c r="A4" s="2" t="s">
        <v>1453</v>
      </c>
      <c r="B4" s="7">
        <v>2260</v>
      </c>
      <c r="C4" s="7">
        <v>135</v>
      </c>
      <c r="D4" s="7">
        <v>5912</v>
      </c>
    </row>
    <row r="5" spans="1:4">
      <c r="A5" s="2" t="s">
        <v>1454</v>
      </c>
      <c r="B5" s="6">
        <v>2043</v>
      </c>
      <c r="C5" s="6">
        <v>2057</v>
      </c>
      <c r="D5" s="6">
        <v>2042</v>
      </c>
    </row>
    <row r="6" spans="1:4">
      <c r="A6" s="2" t="s">
        <v>1455</v>
      </c>
      <c r="B6" s="6">
        <v>4303</v>
      </c>
      <c r="C6" s="6">
        <v>2192</v>
      </c>
      <c r="D6" s="6">
        <v>7954</v>
      </c>
    </row>
    <row r="7" spans="1:4">
      <c r="A7" s="2" t="s">
        <v>1456</v>
      </c>
      <c r="B7" s="6">
        <v>-13286</v>
      </c>
      <c r="C7" s="6">
        <v>-19826</v>
      </c>
      <c r="D7" s="6">
        <v>-3655</v>
      </c>
    </row>
    <row r="8" spans="1:4">
      <c r="A8" s="2" t="s">
        <v>1457</v>
      </c>
      <c r="B8" s="6">
        <v>4094</v>
      </c>
      <c r="C8" s="4">
        <v>0</v>
      </c>
      <c r="D8" s="4">
        <v>0</v>
      </c>
    </row>
    <row r="9" spans="1:4">
      <c r="A9" s="2" t="s">
        <v>1458</v>
      </c>
      <c r="B9" s="6">
        <v>1107</v>
      </c>
      <c r="C9" s="4">
        <v>0</v>
      </c>
      <c r="D9" s="4">
        <v>0</v>
      </c>
    </row>
    <row r="10" spans="1:4">
      <c r="A10" s="2" t="s">
        <v>1459</v>
      </c>
      <c r="B10" s="6">
        <v>-8085</v>
      </c>
      <c r="C10" s="6">
        <v>-19826</v>
      </c>
      <c r="D10" s="6">
        <v>-3655</v>
      </c>
    </row>
    <row r="11" spans="1:4">
      <c r="A11" s="2" t="s">
        <v>1460</v>
      </c>
      <c r="B11" s="7">
        <v>-3782</v>
      </c>
      <c r="C11" s="7">
        <v>-17634</v>
      </c>
      <c r="D11" s="7">
        <v>4299</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8" t="s">
        <v>1461</v>
      </c>
      <c r="B1" s="8" t="s">
        <v>1</v>
      </c>
      <c r="C1" s="8"/>
      <c r="D1" s="8"/>
    </row>
    <row r="2" spans="1:4">
      <c r="A2" s="8"/>
      <c r="B2" s="1" t="s">
        <v>2</v>
      </c>
      <c r="C2" s="1" t="s">
        <v>30</v>
      </c>
      <c r="D2" s="1" t="s">
        <v>86</v>
      </c>
    </row>
    <row r="3" spans="1:4">
      <c r="A3" s="3" t="s">
        <v>634</v>
      </c>
      <c r="B3" s="4"/>
      <c r="C3" s="4"/>
      <c r="D3" s="4"/>
    </row>
    <row r="4" spans="1:4">
      <c r="A4" s="2" t="s">
        <v>651</v>
      </c>
      <c r="B4" s="141">
        <v>0.35</v>
      </c>
      <c r="C4" s="141">
        <v>0.35</v>
      </c>
      <c r="D4" s="141">
        <v>0.35</v>
      </c>
    </row>
    <row r="5" spans="1:4">
      <c r="A5" s="2" t="s">
        <v>653</v>
      </c>
      <c r="B5" s="141">
        <v>-0.191</v>
      </c>
      <c r="C5" s="141">
        <v>-0.23100000000000001</v>
      </c>
      <c r="D5" s="141">
        <v>-0.25600000000000001</v>
      </c>
    </row>
    <row r="6" spans="1:4">
      <c r="A6" s="2" t="s">
        <v>658</v>
      </c>
      <c r="B6" s="141">
        <v>-0.13100000000000001</v>
      </c>
      <c r="C6" s="141">
        <v>-0.13400000000000001</v>
      </c>
      <c r="D6" s="141">
        <v>-0.154</v>
      </c>
    </row>
    <row r="7" spans="1:4" ht="30">
      <c r="A7" s="2" t="s">
        <v>662</v>
      </c>
      <c r="B7" s="141">
        <v>-0.95199999999999996</v>
      </c>
      <c r="C7" s="141">
        <v>-0.89300000000000002</v>
      </c>
      <c r="D7" s="141">
        <v>1.7000000000000001E-2</v>
      </c>
    </row>
    <row r="8" spans="1:4">
      <c r="A8" s="2" t="s">
        <v>665</v>
      </c>
      <c r="B8" s="141">
        <v>0.88</v>
      </c>
      <c r="C8" s="141">
        <v>0.872</v>
      </c>
      <c r="D8" s="141">
        <v>0</v>
      </c>
    </row>
    <row r="9" spans="1:4">
      <c r="A9" s="2" t="s">
        <v>666</v>
      </c>
      <c r="B9" s="141">
        <v>2.9000000000000001E-2</v>
      </c>
      <c r="C9" s="141">
        <v>1.9E-2</v>
      </c>
      <c r="D9" s="141">
        <v>3.5999999999999997E-2</v>
      </c>
    </row>
    <row r="10" spans="1:4">
      <c r="A10" s="2" t="s">
        <v>667</v>
      </c>
      <c r="B10" s="141">
        <v>1.0999999999999999E-2</v>
      </c>
      <c r="C10" s="141">
        <v>-1E-3</v>
      </c>
      <c r="D10" s="141">
        <v>1.2999999999999999E-2</v>
      </c>
    </row>
    <row r="11" spans="1:4">
      <c r="A11" s="2" t="s">
        <v>669</v>
      </c>
      <c r="B11" s="141">
        <v>-4.0000000000000001E-3</v>
      </c>
      <c r="C11" s="141">
        <v>-1.7999999999999999E-2</v>
      </c>
      <c r="D11" s="141">
        <v>6.0000000000000001E-3</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45">
      <c r="A1" s="1" t="s">
        <v>1462</v>
      </c>
      <c r="B1" s="8" t="s">
        <v>2</v>
      </c>
      <c r="C1" s="8" t="s">
        <v>30</v>
      </c>
    </row>
    <row r="2" spans="1:3" ht="30">
      <c r="A2" s="1" t="s">
        <v>29</v>
      </c>
      <c r="B2" s="8"/>
      <c r="C2" s="8"/>
    </row>
    <row r="3" spans="1:3">
      <c r="A3" s="3" t="s">
        <v>685</v>
      </c>
      <c r="B3" s="4"/>
      <c r="C3" s="4"/>
    </row>
    <row r="4" spans="1:3">
      <c r="A4" s="2" t="s">
        <v>686</v>
      </c>
      <c r="B4" s="7">
        <v>3283700</v>
      </c>
      <c r="C4" s="4"/>
    </row>
    <row r="5" spans="1:3">
      <c r="A5" s="2" t="s">
        <v>707</v>
      </c>
      <c r="B5" s="6">
        <v>-30072</v>
      </c>
      <c r="C5" s="6">
        <v>-18378</v>
      </c>
    </row>
    <row r="6" spans="1:3">
      <c r="A6" s="2" t="s">
        <v>1428</v>
      </c>
      <c r="B6" s="4"/>
      <c r="C6" s="4"/>
    </row>
    <row r="7" spans="1:3">
      <c r="A7" s="3" t="s">
        <v>680</v>
      </c>
      <c r="B7" s="4"/>
      <c r="C7" s="4"/>
    </row>
    <row r="8" spans="1:3" ht="30">
      <c r="A8" s="2" t="s">
        <v>681</v>
      </c>
      <c r="B8" s="6">
        <v>48093</v>
      </c>
      <c r="C8" s="6">
        <v>36556</v>
      </c>
    </row>
    <row r="9" spans="1:3">
      <c r="A9" s="2" t="s">
        <v>682</v>
      </c>
      <c r="B9" s="6">
        <v>45992</v>
      </c>
      <c r="C9" s="6">
        <v>34347</v>
      </c>
    </row>
    <row r="10" spans="1:3">
      <c r="A10" s="2" t="s">
        <v>1463</v>
      </c>
      <c r="B10" s="6">
        <v>2101</v>
      </c>
      <c r="C10" s="6">
        <v>2209</v>
      </c>
    </row>
    <row r="11" spans="1:3">
      <c r="A11" s="3" t="s">
        <v>685</v>
      </c>
      <c r="B11" s="4"/>
      <c r="C11" s="4"/>
    </row>
    <row r="12" spans="1:3">
      <c r="A12" s="2" t="s">
        <v>686</v>
      </c>
      <c r="B12" s="6">
        <v>3283669</v>
      </c>
      <c r="C12" s="6">
        <v>2614665</v>
      </c>
    </row>
    <row r="13" spans="1:3">
      <c r="A13" s="2" t="s">
        <v>687</v>
      </c>
      <c r="B13" s="6">
        <v>27201</v>
      </c>
      <c r="C13" s="6">
        <v>26324</v>
      </c>
    </row>
    <row r="14" spans="1:3">
      <c r="A14" s="2" t="s">
        <v>688</v>
      </c>
      <c r="B14" s="6">
        <v>16972</v>
      </c>
      <c r="C14" s="6">
        <v>10736</v>
      </c>
    </row>
    <row r="15" spans="1:3">
      <c r="A15" s="2" t="s">
        <v>98</v>
      </c>
      <c r="B15" s="6">
        <v>10876</v>
      </c>
      <c r="C15" s="6">
        <v>12884</v>
      </c>
    </row>
    <row r="16" spans="1:3">
      <c r="A16" s="2" t="s">
        <v>109</v>
      </c>
      <c r="B16" s="6">
        <v>10540</v>
      </c>
      <c r="C16" s="6">
        <v>11341</v>
      </c>
    </row>
    <row r="17" spans="1:3">
      <c r="A17" s="2" t="s">
        <v>1464</v>
      </c>
      <c r="B17" s="6">
        <v>3349258</v>
      </c>
      <c r="C17" s="6">
        <v>2675950</v>
      </c>
    </row>
    <row r="18" spans="1:3">
      <c r="A18" s="2" t="s">
        <v>682</v>
      </c>
      <c r="B18" s="6">
        <v>-3202971</v>
      </c>
      <c r="C18" s="6">
        <v>-2514258</v>
      </c>
    </row>
    <row r="19" spans="1:3">
      <c r="A19" s="2" t="s">
        <v>1465</v>
      </c>
      <c r="B19" s="6">
        <v>146287</v>
      </c>
      <c r="C19" s="6">
        <v>161692</v>
      </c>
    </row>
    <row r="20" spans="1:3" ht="30">
      <c r="A20" s="2" t="s">
        <v>692</v>
      </c>
      <c r="B20" s="6">
        <v>-6948</v>
      </c>
      <c r="C20" s="6">
        <v>-6243</v>
      </c>
    </row>
    <row r="21" spans="1:3">
      <c r="A21" s="2" t="s">
        <v>695</v>
      </c>
      <c r="B21" s="6">
        <v>-170405</v>
      </c>
      <c r="C21" s="6">
        <v>-176036</v>
      </c>
    </row>
    <row r="22" spans="1:3" ht="30">
      <c r="A22" s="2" t="s">
        <v>1466</v>
      </c>
      <c r="B22" s="6">
        <v>2101</v>
      </c>
      <c r="C22" s="6">
        <v>2209</v>
      </c>
    </row>
    <row r="23" spans="1:3">
      <c r="A23" s="2" t="s">
        <v>329</v>
      </c>
      <c r="B23" s="4"/>
      <c r="C23" s="4"/>
    </row>
    <row r="24" spans="1:3">
      <c r="A24" s="3" t="s">
        <v>680</v>
      </c>
      <c r="B24" s="4"/>
      <c r="C24" s="4"/>
    </row>
    <row r="25" spans="1:3">
      <c r="A25" s="2" t="s">
        <v>699</v>
      </c>
      <c r="B25" s="4">
        <v>173</v>
      </c>
      <c r="C25" s="4">
        <v>164</v>
      </c>
    </row>
    <row r="26" spans="1:3">
      <c r="A26" s="2" t="s">
        <v>682</v>
      </c>
      <c r="B26" s="4">
        <v>173</v>
      </c>
      <c r="C26" s="4">
        <v>164</v>
      </c>
    </row>
    <row r="27" spans="1:3">
      <c r="A27" s="2" t="s">
        <v>1463</v>
      </c>
      <c r="B27" s="4">
        <v>0</v>
      </c>
      <c r="C27" s="4">
        <v>0</v>
      </c>
    </row>
    <row r="28" spans="1:3">
      <c r="A28" s="3" t="s">
        <v>685</v>
      </c>
      <c r="B28" s="4"/>
      <c r="C28" s="4"/>
    </row>
    <row r="29" spans="1:3">
      <c r="A29" s="2" t="s">
        <v>98</v>
      </c>
      <c r="B29" s="6">
        <v>7396</v>
      </c>
      <c r="C29" s="6">
        <v>3040</v>
      </c>
    </row>
    <row r="30" spans="1:3">
      <c r="A30" s="2" t="s">
        <v>109</v>
      </c>
      <c r="B30" s="6">
        <v>1930</v>
      </c>
      <c r="C30" s="6">
        <v>4074</v>
      </c>
    </row>
    <row r="31" spans="1:3">
      <c r="A31" s="2" t="s">
        <v>702</v>
      </c>
      <c r="B31" s="6">
        <v>16797</v>
      </c>
      <c r="C31" s="6">
        <v>13701</v>
      </c>
    </row>
    <row r="32" spans="1:3">
      <c r="A32" s="2" t="s">
        <v>695</v>
      </c>
      <c r="B32" s="6">
        <v>22740</v>
      </c>
      <c r="C32" s="6">
        <v>17441</v>
      </c>
    </row>
    <row r="33" spans="1:3">
      <c r="A33" s="2" t="s">
        <v>682</v>
      </c>
      <c r="B33" s="6">
        <v>-47653</v>
      </c>
      <c r="C33" s="6">
        <v>-38256</v>
      </c>
    </row>
    <row r="34" spans="1:3">
      <c r="A34" s="2" t="s">
        <v>695</v>
      </c>
      <c r="B34" s="6">
        <v>-2317</v>
      </c>
      <c r="C34" s="4">
        <v>0</v>
      </c>
    </row>
    <row r="35" spans="1:3" ht="30">
      <c r="A35" s="2" t="s">
        <v>1466</v>
      </c>
      <c r="B35" s="4">
        <v>0</v>
      </c>
      <c r="C35" s="4">
        <v>0</v>
      </c>
    </row>
    <row r="36" spans="1:3">
      <c r="A36" s="2" t="s">
        <v>1467</v>
      </c>
      <c r="B36" s="7">
        <v>1210</v>
      </c>
      <c r="C36" s="7">
        <v>0</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1468</v>
      </c>
      <c r="B1" s="8" t="s">
        <v>1</v>
      </c>
      <c r="C1" s="8"/>
      <c r="D1" s="8"/>
    </row>
    <row r="2" spans="1:4" ht="30">
      <c r="A2" s="1" t="s">
        <v>29</v>
      </c>
      <c r="B2" s="1" t="s">
        <v>2</v>
      </c>
      <c r="C2" s="1" t="s">
        <v>30</v>
      </c>
      <c r="D2" s="1" t="s">
        <v>86</v>
      </c>
    </row>
    <row r="3" spans="1:4" ht="60">
      <c r="A3" s="3" t="s">
        <v>1469</v>
      </c>
      <c r="B3" s="4"/>
      <c r="C3" s="4"/>
      <c r="D3" s="4"/>
    </row>
    <row r="4" spans="1:4">
      <c r="A4" s="2" t="s">
        <v>1470</v>
      </c>
      <c r="B4" s="7">
        <v>89544</v>
      </c>
      <c r="C4" s="7">
        <v>84289</v>
      </c>
      <c r="D4" s="7">
        <v>85498</v>
      </c>
    </row>
    <row r="5" spans="1:4" ht="30">
      <c r="A5" s="2" t="s">
        <v>1471</v>
      </c>
      <c r="B5" s="6">
        <v>3297</v>
      </c>
      <c r="C5" s="6">
        <v>8360</v>
      </c>
      <c r="D5" s="6">
        <v>8140</v>
      </c>
    </row>
    <row r="6" spans="1:4" ht="30">
      <c r="A6" s="2" t="s">
        <v>1472</v>
      </c>
      <c r="B6" s="4">
        <v>322</v>
      </c>
      <c r="C6" s="4">
        <v>0</v>
      </c>
      <c r="D6" s="4">
        <v>0</v>
      </c>
    </row>
    <row r="7" spans="1:4" ht="30">
      <c r="A7" s="2" t="s">
        <v>1473</v>
      </c>
      <c r="B7" s="4">
        <v>-867</v>
      </c>
      <c r="C7" s="4">
        <v>0</v>
      </c>
      <c r="D7" s="4">
        <v>0</v>
      </c>
    </row>
    <row r="8" spans="1:4">
      <c r="A8" s="2" t="s">
        <v>1474</v>
      </c>
      <c r="B8" s="4">
        <v>-997</v>
      </c>
      <c r="C8" s="4">
        <v>0</v>
      </c>
      <c r="D8" s="4">
        <v>0</v>
      </c>
    </row>
    <row r="9" spans="1:4">
      <c r="A9" s="2" t="s">
        <v>722</v>
      </c>
      <c r="B9" s="6">
        <v>-2415</v>
      </c>
      <c r="C9" s="6">
        <v>-3105</v>
      </c>
      <c r="D9" s="6">
        <v>-9349</v>
      </c>
    </row>
    <row r="10" spans="1:4">
      <c r="A10" s="2" t="s">
        <v>1475</v>
      </c>
      <c r="B10" s="7">
        <v>88884</v>
      </c>
      <c r="C10" s="7">
        <v>89544</v>
      </c>
      <c r="D10" s="7">
        <v>84289</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27.85546875" bestFit="1" customWidth="1"/>
    <col min="2" max="2" width="36.5703125" bestFit="1" customWidth="1"/>
  </cols>
  <sheetData>
    <row r="1" spans="1:2">
      <c r="A1" s="8" t="s">
        <v>207</v>
      </c>
      <c r="B1" s="1" t="s">
        <v>1</v>
      </c>
    </row>
    <row r="2" spans="1:2">
      <c r="A2" s="8"/>
      <c r="B2" s="1" t="s">
        <v>2</v>
      </c>
    </row>
    <row r="3" spans="1:2">
      <c r="A3" s="3" t="s">
        <v>208</v>
      </c>
      <c r="B3" s="4"/>
    </row>
    <row r="4" spans="1:2">
      <c r="A4" s="13" t="s">
        <v>207</v>
      </c>
      <c r="B4" s="10" t="s">
        <v>209</v>
      </c>
    </row>
    <row r="5" spans="1:2">
      <c r="A5" s="13"/>
      <c r="B5" s="4"/>
    </row>
    <row r="6" spans="1:2" ht="192">
      <c r="A6" s="13"/>
      <c r="B6" s="11" t="s">
        <v>210</v>
      </c>
    </row>
    <row r="7" spans="1:2">
      <c r="A7" s="13"/>
      <c r="B7" s="11"/>
    </row>
    <row r="8" spans="1:2" ht="179.25">
      <c r="A8" s="13"/>
      <c r="B8" s="11" t="s">
        <v>211</v>
      </c>
    </row>
    <row r="9" spans="1:2">
      <c r="A9" s="13"/>
      <c r="B9" s="4"/>
    </row>
    <row r="10" spans="1:2" ht="204.75">
      <c r="A10" s="13"/>
      <c r="B10" s="11" t="s">
        <v>212</v>
      </c>
    </row>
    <row r="11" spans="1:2">
      <c r="A11" s="13"/>
      <c r="B11" s="4"/>
    </row>
    <row r="12" spans="1:2" ht="102.75">
      <c r="A12" s="13"/>
      <c r="B12" s="11" t="s">
        <v>213</v>
      </c>
    </row>
    <row r="13" spans="1:2">
      <c r="A13" s="13"/>
      <c r="B13" s="4"/>
    </row>
    <row r="14" spans="1:2" ht="217.5">
      <c r="A14" s="13"/>
      <c r="B14" s="11" t="s">
        <v>214</v>
      </c>
    </row>
  </sheetData>
  <mergeCells count="2">
    <mergeCell ref="A1:A2"/>
    <mergeCell ref="A4:A14"/>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7"/>
  <sheetViews>
    <sheetView showGridLines="0" workbookViewId="0"/>
  </sheetViews>
  <sheetFormatPr defaultRowHeight="15"/>
  <cols>
    <col min="1" max="1" width="36.5703125" bestFit="1" customWidth="1"/>
    <col min="2" max="2" width="15.42578125" bestFit="1" customWidth="1"/>
    <col min="3" max="5" width="12.28515625" bestFit="1" customWidth="1"/>
    <col min="6" max="9" width="36.5703125" bestFit="1" customWidth="1"/>
    <col min="10" max="11" width="15.42578125" bestFit="1" customWidth="1"/>
    <col min="12" max="14" width="12.28515625" bestFit="1" customWidth="1"/>
    <col min="15" max="23" width="36.5703125" bestFit="1" customWidth="1"/>
    <col min="24" max="24" width="15.42578125" bestFit="1" customWidth="1"/>
    <col min="25" max="28" width="35" bestFit="1" customWidth="1"/>
    <col min="29" max="29" width="17.28515625" bestFit="1" customWidth="1"/>
    <col min="30" max="34" width="36.5703125" bestFit="1" customWidth="1"/>
  </cols>
  <sheetData>
    <row r="1" spans="1:34" ht="15" customHeight="1">
      <c r="A1" s="8" t="s">
        <v>1476</v>
      </c>
      <c r="B1" s="1" t="s">
        <v>1170</v>
      </c>
      <c r="C1" s="8" t="s">
        <v>1</v>
      </c>
      <c r="D1" s="8"/>
      <c r="E1" s="8"/>
      <c r="F1" s="8" t="s">
        <v>1169</v>
      </c>
      <c r="G1" s="8"/>
      <c r="H1" s="1"/>
      <c r="I1" s="1"/>
      <c r="J1" s="1" t="s">
        <v>1169</v>
      </c>
      <c r="K1" s="1" t="s">
        <v>1170</v>
      </c>
      <c r="L1" s="1"/>
      <c r="M1" s="8" t="s">
        <v>1</v>
      </c>
      <c r="N1" s="8"/>
      <c r="O1" s="1" t="s">
        <v>1169</v>
      </c>
      <c r="P1" s="8" t="s">
        <v>1170</v>
      </c>
      <c r="Q1" s="8"/>
      <c r="R1" s="1" t="s">
        <v>1</v>
      </c>
      <c r="S1" s="1"/>
      <c r="T1" s="8" t="s">
        <v>1170</v>
      </c>
      <c r="U1" s="8"/>
      <c r="V1" s="8"/>
      <c r="W1" s="8"/>
      <c r="X1" s="1" t="s">
        <v>1040</v>
      </c>
      <c r="Y1" s="8" t="s">
        <v>1169</v>
      </c>
      <c r="Z1" s="8"/>
      <c r="AA1" s="8"/>
      <c r="AB1" s="8"/>
      <c r="AC1" s="1" t="s">
        <v>1</v>
      </c>
      <c r="AD1" s="1" t="s">
        <v>1169</v>
      </c>
      <c r="AE1" s="1" t="s">
        <v>1</v>
      </c>
      <c r="AF1" s="8" t="s">
        <v>1169</v>
      </c>
      <c r="AG1" s="8"/>
      <c r="AH1" s="1" t="s">
        <v>1</v>
      </c>
    </row>
    <row r="2" spans="1:34">
      <c r="A2" s="8"/>
      <c r="B2" s="8" t="s">
        <v>1174</v>
      </c>
      <c r="C2" s="1" t="s">
        <v>2</v>
      </c>
      <c r="D2" s="1" t="s">
        <v>30</v>
      </c>
      <c r="E2" s="1" t="s">
        <v>86</v>
      </c>
      <c r="F2" s="1" t="s">
        <v>1213</v>
      </c>
      <c r="G2" s="1" t="s">
        <v>1215</v>
      </c>
      <c r="H2" s="1" t="s">
        <v>2</v>
      </c>
      <c r="I2" s="1" t="s">
        <v>1477</v>
      </c>
      <c r="J2" s="1" t="s">
        <v>1174</v>
      </c>
      <c r="K2" s="1" t="s">
        <v>1174</v>
      </c>
      <c r="L2" s="1" t="s">
        <v>1478</v>
      </c>
      <c r="M2" s="1" t="s">
        <v>2</v>
      </c>
      <c r="N2" s="1" t="s">
        <v>2</v>
      </c>
      <c r="O2" s="142">
        <v>41031</v>
      </c>
      <c r="P2" s="1" t="s">
        <v>1069</v>
      </c>
      <c r="Q2" s="1" t="s">
        <v>1480</v>
      </c>
      <c r="R2" s="1" t="s">
        <v>2</v>
      </c>
      <c r="S2" s="1" t="s">
        <v>30</v>
      </c>
      <c r="T2" s="1" t="s">
        <v>1482</v>
      </c>
      <c r="U2" s="1" t="s">
        <v>1482</v>
      </c>
      <c r="V2" s="1" t="s">
        <v>2</v>
      </c>
      <c r="W2" s="1" t="s">
        <v>2</v>
      </c>
      <c r="X2" s="1" t="s">
        <v>1045</v>
      </c>
      <c r="Y2" s="1" t="s">
        <v>1487</v>
      </c>
      <c r="Z2" s="1" t="s">
        <v>1489</v>
      </c>
      <c r="AA2" s="142">
        <v>41396</v>
      </c>
      <c r="AB2" s="1" t="s">
        <v>1490</v>
      </c>
      <c r="AC2" s="1" t="s">
        <v>2</v>
      </c>
      <c r="AD2" s="1" t="s">
        <v>1493</v>
      </c>
      <c r="AE2" s="1" t="s">
        <v>2</v>
      </c>
      <c r="AF2" s="1" t="s">
        <v>1495</v>
      </c>
      <c r="AG2" s="1" t="s">
        <v>1497</v>
      </c>
      <c r="AH2" s="1" t="s">
        <v>2</v>
      </c>
    </row>
    <row r="3" spans="1:34" ht="60">
      <c r="A3" s="8"/>
      <c r="B3" s="8"/>
      <c r="C3" s="1" t="s">
        <v>1173</v>
      </c>
      <c r="D3" s="1" t="s">
        <v>1173</v>
      </c>
      <c r="E3" s="1" t="s">
        <v>1173</v>
      </c>
      <c r="F3" s="1" t="s">
        <v>1082</v>
      </c>
      <c r="G3" s="1" t="s">
        <v>1082</v>
      </c>
      <c r="H3" s="1" t="s">
        <v>1082</v>
      </c>
      <c r="I3" s="1" t="s">
        <v>1211</v>
      </c>
      <c r="J3" s="1" t="s">
        <v>1212</v>
      </c>
      <c r="K3" s="1" t="s">
        <v>1212</v>
      </c>
      <c r="L3" s="1" t="s">
        <v>1479</v>
      </c>
      <c r="M3" s="1" t="s">
        <v>1180</v>
      </c>
      <c r="N3" s="1" t="s">
        <v>1181</v>
      </c>
      <c r="O3" s="1" t="s">
        <v>743</v>
      </c>
      <c r="P3" s="1" t="s">
        <v>743</v>
      </c>
      <c r="Q3" s="1" t="s">
        <v>743</v>
      </c>
      <c r="R3" s="1" t="s">
        <v>743</v>
      </c>
      <c r="S3" s="1" t="s">
        <v>743</v>
      </c>
      <c r="T3" s="1" t="s">
        <v>743</v>
      </c>
      <c r="U3" s="1" t="s">
        <v>743</v>
      </c>
      <c r="V3" s="1" t="s">
        <v>1484</v>
      </c>
      <c r="W3" s="1" t="s">
        <v>1485</v>
      </c>
      <c r="X3" s="1" t="s">
        <v>1486</v>
      </c>
      <c r="Y3" s="1" t="s">
        <v>1488</v>
      </c>
      <c r="Z3" s="1" t="s">
        <v>1488</v>
      </c>
      <c r="AA3" s="1" t="s">
        <v>1488</v>
      </c>
      <c r="AB3" s="1" t="s">
        <v>1488</v>
      </c>
      <c r="AC3" s="1" t="s">
        <v>1488</v>
      </c>
      <c r="AD3" s="1" t="s">
        <v>1494</v>
      </c>
      <c r="AE3" s="1" t="s">
        <v>1494</v>
      </c>
      <c r="AF3" s="1" t="s">
        <v>1496</v>
      </c>
      <c r="AG3" s="1" t="s">
        <v>1496</v>
      </c>
      <c r="AH3" s="1" t="s">
        <v>1496</v>
      </c>
    </row>
    <row r="4" spans="1:34">
      <c r="A4" s="8"/>
      <c r="B4" s="8"/>
      <c r="C4" s="1"/>
      <c r="D4" s="1"/>
      <c r="E4" s="1"/>
      <c r="F4" s="1" t="s">
        <v>1173</v>
      </c>
      <c r="G4" s="1" t="s">
        <v>1173</v>
      </c>
      <c r="H4" s="1" t="s">
        <v>1173</v>
      </c>
      <c r="I4" s="1"/>
      <c r="J4" s="1" t="s">
        <v>1173</v>
      </c>
      <c r="K4" s="1" t="s">
        <v>1173</v>
      </c>
      <c r="L4" s="1"/>
      <c r="M4" s="1"/>
      <c r="N4" s="1"/>
      <c r="O4" s="1"/>
      <c r="P4" s="1" t="s">
        <v>1173</v>
      </c>
      <c r="Q4" s="1" t="s">
        <v>1308</v>
      </c>
      <c r="R4" s="1" t="s">
        <v>1173</v>
      </c>
      <c r="S4" s="1" t="s">
        <v>1173</v>
      </c>
      <c r="T4" s="1" t="s">
        <v>1483</v>
      </c>
      <c r="U4" s="1" t="s">
        <v>1483</v>
      </c>
      <c r="V4" s="1" t="s">
        <v>1173</v>
      </c>
      <c r="W4" s="1" t="s">
        <v>1173</v>
      </c>
      <c r="X4" s="1" t="s">
        <v>828</v>
      </c>
      <c r="Y4" s="1" t="s">
        <v>766</v>
      </c>
      <c r="Z4" s="1" t="s">
        <v>766</v>
      </c>
      <c r="AA4" s="1" t="s">
        <v>766</v>
      </c>
      <c r="AB4" s="1" t="s">
        <v>766</v>
      </c>
      <c r="AC4" s="1" t="s">
        <v>1491</v>
      </c>
      <c r="AD4" s="1" t="s">
        <v>1488</v>
      </c>
      <c r="AE4" s="1" t="s">
        <v>1488</v>
      </c>
      <c r="AF4" s="1" t="s">
        <v>1488</v>
      </c>
      <c r="AG4" s="1" t="s">
        <v>1488</v>
      </c>
      <c r="AH4" s="1" t="s">
        <v>1488</v>
      </c>
    </row>
    <row r="5" spans="1:34">
      <c r="A5" s="8"/>
      <c r="B5" s="8"/>
      <c r="C5" s="1"/>
      <c r="D5" s="1"/>
      <c r="E5" s="1"/>
      <c r="F5" s="1"/>
      <c r="G5" s="1"/>
      <c r="H5" s="1"/>
      <c r="I5" s="1"/>
      <c r="J5" s="1"/>
      <c r="K5" s="1"/>
      <c r="L5" s="1"/>
      <c r="M5" s="1"/>
      <c r="N5" s="1"/>
      <c r="O5" s="1"/>
      <c r="P5" s="1"/>
      <c r="Q5" s="1"/>
      <c r="R5" s="1" t="s">
        <v>1481</v>
      </c>
      <c r="S5" s="1"/>
      <c r="T5" s="1" t="s">
        <v>1173</v>
      </c>
      <c r="U5" s="1" t="s">
        <v>1299</v>
      </c>
      <c r="V5" s="1"/>
      <c r="W5" s="1"/>
      <c r="X5" s="1" t="s">
        <v>1041</v>
      </c>
      <c r="Y5" s="1"/>
      <c r="Z5" s="1"/>
      <c r="AA5" s="1"/>
      <c r="AB5" s="1"/>
      <c r="AC5" s="1" t="s">
        <v>1492</v>
      </c>
      <c r="AD5" s="1" t="s">
        <v>1491</v>
      </c>
      <c r="AE5" s="1" t="s">
        <v>1491</v>
      </c>
      <c r="AF5" s="1" t="s">
        <v>1491</v>
      </c>
      <c r="AG5" s="1" t="s">
        <v>1491</v>
      </c>
      <c r="AH5" s="1" t="s">
        <v>1491</v>
      </c>
    </row>
    <row r="6" spans="1:34">
      <c r="A6" s="8"/>
      <c r="B6" s="8"/>
      <c r="C6" s="1"/>
      <c r="D6" s="1"/>
      <c r="E6" s="1"/>
      <c r="F6" s="1"/>
      <c r="G6" s="1"/>
      <c r="H6" s="1"/>
      <c r="I6" s="1"/>
      <c r="J6" s="1"/>
      <c r="K6" s="1"/>
      <c r="L6" s="1"/>
      <c r="M6" s="1"/>
      <c r="N6" s="1"/>
      <c r="O6" s="1"/>
      <c r="P6" s="1"/>
      <c r="Q6" s="1"/>
      <c r="R6" s="1"/>
      <c r="S6" s="1"/>
      <c r="T6" s="1"/>
      <c r="U6" s="1"/>
      <c r="V6" s="1"/>
      <c r="W6" s="1"/>
      <c r="X6" s="1"/>
      <c r="Y6" s="1"/>
      <c r="Z6" s="1"/>
      <c r="AA6" s="1"/>
      <c r="AB6" s="1"/>
      <c r="AC6" s="1"/>
      <c r="AD6" s="1"/>
      <c r="AE6" s="1" t="s">
        <v>1492</v>
      </c>
      <c r="AF6" s="1"/>
      <c r="AG6" s="1"/>
      <c r="AH6" s="1" t="s">
        <v>1492</v>
      </c>
    </row>
    <row r="7" spans="1:34">
      <c r="A7" s="3" t="s">
        <v>741</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30">
      <c r="A8" s="2" t="s">
        <v>1498</v>
      </c>
      <c r="B8" s="4"/>
      <c r="C8" s="4"/>
      <c r="D8" s="4"/>
      <c r="E8" s="4"/>
      <c r="F8" s="4"/>
      <c r="G8" s="4"/>
      <c r="H8" s="4"/>
      <c r="I8" s="4"/>
      <c r="J8" s="4"/>
      <c r="K8" s="4"/>
      <c r="L8" s="4"/>
      <c r="M8" s="4"/>
      <c r="N8" s="4"/>
      <c r="O8" s="4"/>
      <c r="P8" s="4"/>
      <c r="Q8" s="4"/>
      <c r="R8" s="4"/>
      <c r="S8" s="4"/>
      <c r="T8" s="4"/>
      <c r="U8" s="4"/>
      <c r="V8" s="4"/>
      <c r="W8" s="4"/>
      <c r="X8" s="4"/>
      <c r="Y8" s="4"/>
      <c r="Z8" s="4"/>
      <c r="AA8" s="4"/>
      <c r="AB8" s="4"/>
      <c r="AC8" s="4"/>
      <c r="AD8" s="4" t="s">
        <v>1265</v>
      </c>
      <c r="AE8" s="4"/>
      <c r="AF8" s="4"/>
      <c r="AG8" s="4"/>
      <c r="AH8" s="4"/>
    </row>
    <row r="9" spans="1:34">
      <c r="A9" s="2" t="s">
        <v>1499</v>
      </c>
      <c r="B9" s="4"/>
      <c r="C9" s="4"/>
      <c r="D9" s="4"/>
      <c r="E9" s="4"/>
      <c r="F9" s="4"/>
      <c r="G9" s="4"/>
      <c r="H9" s="4"/>
      <c r="I9" s="4"/>
      <c r="J9" s="4"/>
      <c r="K9" s="4"/>
      <c r="L9" s="4"/>
      <c r="M9" s="4"/>
      <c r="N9" s="4"/>
      <c r="O9" s="4"/>
      <c r="P9" s="4"/>
      <c r="Q9" s="4"/>
      <c r="R9" s="4"/>
      <c r="S9" s="4"/>
      <c r="T9" s="4"/>
      <c r="U9" s="4"/>
      <c r="V9" s="4"/>
      <c r="W9" s="4"/>
      <c r="X9" s="4"/>
      <c r="Y9" s="4"/>
      <c r="Z9" s="4"/>
      <c r="AA9" s="4"/>
      <c r="AB9" s="4"/>
      <c r="AC9" s="4">
        <v>6</v>
      </c>
      <c r="AD9" s="4"/>
      <c r="AE9" s="4">
        <v>4</v>
      </c>
      <c r="AF9" s="4"/>
      <c r="AG9" s="4"/>
      <c r="AH9" s="4">
        <v>2</v>
      </c>
    </row>
    <row r="10" spans="1:34">
      <c r="A10" s="2" t="s">
        <v>1500</v>
      </c>
      <c r="B10" s="4"/>
      <c r="C10" s="4"/>
      <c r="D10" s="4"/>
      <c r="E10" s="4"/>
      <c r="F10" s="4"/>
      <c r="G10" s="4"/>
      <c r="H10" s="4"/>
      <c r="I10" s="4"/>
      <c r="J10" s="4"/>
      <c r="K10" s="4"/>
      <c r="L10" s="4"/>
      <c r="M10" s="4"/>
      <c r="N10" s="4"/>
      <c r="O10" s="4"/>
      <c r="P10" s="4"/>
      <c r="Q10" s="4">
        <v>51</v>
      </c>
      <c r="R10" s="4"/>
      <c r="S10" s="4"/>
      <c r="T10" s="4"/>
      <c r="U10" s="4"/>
      <c r="V10" s="4"/>
      <c r="W10" s="4"/>
      <c r="X10" s="4"/>
      <c r="Y10" s="4"/>
      <c r="Z10" s="4"/>
      <c r="AA10" s="4"/>
      <c r="AB10" s="4"/>
      <c r="AC10" s="4"/>
      <c r="AD10" s="4"/>
      <c r="AE10" s="4"/>
      <c r="AF10" s="4"/>
      <c r="AG10" s="4"/>
      <c r="AH10" s="4"/>
    </row>
    <row r="11" spans="1:34">
      <c r="A11" s="2" t="s">
        <v>1501</v>
      </c>
      <c r="B11" s="4"/>
      <c r="C11" s="4"/>
      <c r="D11" s="4"/>
      <c r="E11" s="4"/>
      <c r="F11" s="4"/>
      <c r="G11" s="4"/>
      <c r="H11" s="4"/>
      <c r="I11" s="4"/>
      <c r="J11" s="4"/>
      <c r="K11" s="4"/>
      <c r="L11" s="4"/>
      <c r="M11" s="4"/>
      <c r="N11" s="4"/>
      <c r="O11" s="4" t="s">
        <v>239</v>
      </c>
      <c r="P11" s="4"/>
      <c r="Q11" s="4"/>
      <c r="R11" s="4"/>
      <c r="S11" s="4"/>
      <c r="T11" s="4"/>
      <c r="U11" s="4"/>
      <c r="V11" s="4"/>
      <c r="W11" s="4"/>
      <c r="X11" s="4"/>
      <c r="Y11" s="4"/>
      <c r="Z11" s="4"/>
      <c r="AA11" s="4"/>
      <c r="AB11" s="4"/>
      <c r="AC11" s="4"/>
      <c r="AD11" s="4"/>
      <c r="AE11" s="4"/>
      <c r="AF11" s="4"/>
      <c r="AG11" s="4"/>
      <c r="AH11" s="4"/>
    </row>
    <row r="12" spans="1:34">
      <c r="A12" s="2" t="s">
        <v>1502</v>
      </c>
      <c r="B12" s="4"/>
      <c r="C12" s="4"/>
      <c r="D12" s="4"/>
      <c r="E12" s="4"/>
      <c r="F12" s="4"/>
      <c r="G12" s="4"/>
      <c r="H12" s="4"/>
      <c r="I12" s="4"/>
      <c r="J12" s="4"/>
      <c r="K12" s="4"/>
      <c r="L12" s="4"/>
      <c r="M12" s="4"/>
      <c r="N12" s="4"/>
      <c r="O12" s="4"/>
      <c r="P12" s="4"/>
      <c r="Q12" s="4"/>
      <c r="R12" s="7">
        <v>193400000</v>
      </c>
      <c r="S12" s="4"/>
      <c r="T12" s="4"/>
      <c r="U12" s="4"/>
      <c r="V12" s="4"/>
      <c r="W12" s="4"/>
      <c r="X12" s="4"/>
      <c r="Y12" s="4"/>
      <c r="Z12" s="4"/>
      <c r="AA12" s="4"/>
      <c r="AB12" s="4"/>
      <c r="AC12" s="4"/>
      <c r="AD12" s="4"/>
      <c r="AE12" s="4"/>
      <c r="AF12" s="4"/>
      <c r="AG12" s="4"/>
      <c r="AH12" s="4"/>
    </row>
    <row r="13" spans="1:34">
      <c r="A13" s="2" t="s">
        <v>1503</v>
      </c>
      <c r="B13" s="4"/>
      <c r="C13" s="4"/>
      <c r="D13" s="4"/>
      <c r="E13" s="4"/>
      <c r="F13" s="4"/>
      <c r="G13" s="4"/>
      <c r="H13" s="4"/>
      <c r="I13" s="4"/>
      <c r="J13" s="4"/>
      <c r="K13" s="4"/>
      <c r="L13" s="4"/>
      <c r="M13" s="4"/>
      <c r="N13" s="4"/>
      <c r="O13" s="4"/>
      <c r="P13" s="6">
        <v>62500000</v>
      </c>
      <c r="Q13" s="4"/>
      <c r="R13" s="4"/>
      <c r="S13" s="4"/>
      <c r="T13" s="4"/>
      <c r="U13" s="4"/>
      <c r="V13" s="4"/>
      <c r="W13" s="4"/>
      <c r="X13" s="4"/>
      <c r="Y13" s="4"/>
      <c r="Z13" s="4"/>
      <c r="AA13" s="4"/>
      <c r="AB13" s="4"/>
      <c r="AC13" s="4"/>
      <c r="AD13" s="4"/>
      <c r="AE13" s="4"/>
      <c r="AF13" s="4"/>
      <c r="AG13" s="4"/>
      <c r="AH13" s="4"/>
    </row>
    <row r="14" spans="1:34" ht="30">
      <c r="A14" s="2" t="s">
        <v>1504</v>
      </c>
      <c r="B14" s="4"/>
      <c r="C14" s="4"/>
      <c r="D14" s="4"/>
      <c r="E14" s="4"/>
      <c r="F14" s="4"/>
      <c r="G14" s="4"/>
      <c r="H14" s="4"/>
      <c r="I14" s="4"/>
      <c r="J14" s="4"/>
      <c r="K14" s="4"/>
      <c r="L14" s="4"/>
      <c r="M14" s="4"/>
      <c r="N14" s="4"/>
      <c r="O14" s="4"/>
      <c r="P14" s="4"/>
      <c r="Q14" s="4"/>
      <c r="R14" s="4">
        <v>8</v>
      </c>
      <c r="S14" s="4"/>
      <c r="T14" s="4"/>
      <c r="U14" s="4"/>
      <c r="V14" s="4"/>
      <c r="W14" s="4"/>
      <c r="X14" s="4"/>
      <c r="Y14" s="4"/>
      <c r="Z14" s="4"/>
      <c r="AA14" s="4"/>
      <c r="AB14" s="4"/>
      <c r="AC14" s="4"/>
      <c r="AD14" s="4"/>
      <c r="AE14" s="4"/>
      <c r="AF14" s="4"/>
      <c r="AG14" s="4"/>
      <c r="AH14" s="4"/>
    </row>
    <row r="15" spans="1:34" ht="30">
      <c r="A15" s="2" t="s">
        <v>1505</v>
      </c>
      <c r="B15" s="4"/>
      <c r="C15" s="4"/>
      <c r="D15" s="4"/>
      <c r="E15" s="4"/>
      <c r="F15" s="4"/>
      <c r="G15" s="4"/>
      <c r="H15" s="4"/>
      <c r="I15" s="4"/>
      <c r="J15" s="4"/>
      <c r="K15" s="4"/>
      <c r="L15" s="4"/>
      <c r="M15" s="4"/>
      <c r="N15" s="4"/>
      <c r="O15" s="4"/>
      <c r="P15" s="4"/>
      <c r="Q15" s="4"/>
      <c r="R15" s="6">
        <v>16400000</v>
      </c>
      <c r="S15" s="4"/>
      <c r="T15" s="4"/>
      <c r="U15" s="4"/>
      <c r="V15" s="4"/>
      <c r="W15" s="4"/>
      <c r="X15" s="4"/>
      <c r="Y15" s="4"/>
      <c r="Z15" s="4"/>
      <c r="AA15" s="4"/>
      <c r="AB15" s="4"/>
      <c r="AC15" s="4"/>
      <c r="AD15" s="4"/>
      <c r="AE15" s="4"/>
      <c r="AF15" s="4"/>
      <c r="AG15" s="4"/>
      <c r="AH15" s="4"/>
    </row>
    <row r="16" spans="1:34">
      <c r="A16" s="2" t="s">
        <v>1506</v>
      </c>
      <c r="B16" s="4"/>
      <c r="C16" s="4"/>
      <c r="D16" s="4"/>
      <c r="E16" s="4"/>
      <c r="F16" s="4"/>
      <c r="G16" s="4"/>
      <c r="H16" s="4"/>
      <c r="I16" s="4"/>
      <c r="J16" s="4"/>
      <c r="K16" s="4"/>
      <c r="L16" s="4"/>
      <c r="M16" s="4"/>
      <c r="N16" s="4"/>
      <c r="O16" s="4"/>
      <c r="P16" s="4"/>
      <c r="Q16" s="4"/>
      <c r="R16" s="141">
        <v>0.05</v>
      </c>
      <c r="S16" s="4"/>
      <c r="T16" s="4"/>
      <c r="U16" s="4"/>
      <c r="V16" s="4"/>
      <c r="W16" s="4"/>
      <c r="X16" s="4"/>
      <c r="Y16" s="4"/>
      <c r="Z16" s="4"/>
      <c r="AA16" s="4"/>
      <c r="AB16" s="4"/>
      <c r="AC16" s="4"/>
      <c r="AD16" s="4"/>
      <c r="AE16" s="4"/>
      <c r="AF16" s="4"/>
      <c r="AG16" s="4"/>
      <c r="AH16" s="4"/>
    </row>
    <row r="17" spans="1:34" ht="30">
      <c r="A17" s="2" t="s">
        <v>1507</v>
      </c>
      <c r="B17" s="4"/>
      <c r="C17" s="6">
        <v>30814000</v>
      </c>
      <c r="D17" s="6">
        <v>29341000</v>
      </c>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ht="30">
      <c r="A18" s="2" t="s">
        <v>1508</v>
      </c>
      <c r="B18" s="4"/>
      <c r="C18" s="6">
        <v>15987000</v>
      </c>
      <c r="D18" s="6">
        <v>46819000</v>
      </c>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34">
      <c r="A19" s="2" t="s">
        <v>1509</v>
      </c>
      <c r="B19" s="4"/>
      <c r="C19" s="4"/>
      <c r="D19" s="4"/>
      <c r="E19" s="4"/>
      <c r="F19" s="4"/>
      <c r="G19" s="4"/>
      <c r="H19" s="4"/>
      <c r="I19" s="4"/>
      <c r="J19" s="4"/>
      <c r="K19" s="4"/>
      <c r="L19" s="4"/>
      <c r="M19" s="4"/>
      <c r="N19" s="4"/>
      <c r="O19" s="4"/>
      <c r="P19" s="4"/>
      <c r="Q19" s="4"/>
      <c r="R19" s="4"/>
      <c r="S19" s="4"/>
      <c r="T19" s="4"/>
      <c r="U19" s="4"/>
      <c r="V19" s="6">
        <v>800000</v>
      </c>
      <c r="W19" s="6">
        <v>1100000</v>
      </c>
      <c r="X19" s="4"/>
      <c r="Y19" s="4"/>
      <c r="Z19" s="4"/>
      <c r="AA19" s="4"/>
      <c r="AB19" s="4"/>
      <c r="AC19" s="4"/>
      <c r="AD19" s="4"/>
      <c r="AE19" s="4"/>
      <c r="AF19" s="4"/>
      <c r="AG19" s="4"/>
      <c r="AH19" s="4"/>
    </row>
    <row r="20" spans="1:34">
      <c r="A20" s="2" t="s">
        <v>1050</v>
      </c>
      <c r="B20" s="4"/>
      <c r="C20" s="4"/>
      <c r="D20" s="4"/>
      <c r="E20" s="4"/>
      <c r="F20" s="4"/>
      <c r="G20" s="4"/>
      <c r="H20" s="4"/>
      <c r="I20" s="4"/>
      <c r="J20" s="4"/>
      <c r="K20" s="4"/>
      <c r="L20" s="4"/>
      <c r="M20" s="4"/>
      <c r="N20" s="4"/>
      <c r="O20" s="4"/>
      <c r="P20" s="4"/>
      <c r="Q20" s="4"/>
      <c r="R20" s="4"/>
      <c r="S20" s="4"/>
      <c r="T20" s="4"/>
      <c r="U20" s="4"/>
      <c r="V20" s="4"/>
      <c r="W20" s="4"/>
      <c r="X20" s="6">
        <v>1700</v>
      </c>
      <c r="Y20" s="4"/>
      <c r="Z20" s="4"/>
      <c r="AA20" s="4"/>
      <c r="AB20" s="4"/>
      <c r="AC20" s="4"/>
      <c r="AD20" s="4"/>
      <c r="AE20" s="4"/>
      <c r="AF20" s="4"/>
      <c r="AG20" s="4"/>
      <c r="AH20" s="4"/>
    </row>
    <row r="21" spans="1:34">
      <c r="A21" s="2" t="s">
        <v>1510</v>
      </c>
      <c r="B21" s="4"/>
      <c r="C21" s="4"/>
      <c r="D21" s="4"/>
      <c r="E21" s="4"/>
      <c r="F21" s="4"/>
      <c r="G21" s="4"/>
      <c r="H21" s="4"/>
      <c r="I21" s="4"/>
      <c r="J21" s="4"/>
      <c r="K21" s="4"/>
      <c r="L21" s="4"/>
      <c r="M21" s="4"/>
      <c r="N21" s="4"/>
      <c r="O21" s="4"/>
      <c r="P21" s="4"/>
      <c r="Q21" s="4"/>
      <c r="R21" s="4"/>
      <c r="S21" s="6">
        <v>4100000000</v>
      </c>
      <c r="T21" s="4"/>
      <c r="U21" s="4"/>
      <c r="V21" s="4"/>
      <c r="W21" s="4"/>
      <c r="X21" s="4"/>
      <c r="Y21" s="4"/>
      <c r="Z21" s="4"/>
      <c r="AA21" s="4"/>
      <c r="AB21" s="4"/>
      <c r="AC21" s="4"/>
      <c r="AD21" s="4"/>
      <c r="AE21" s="4"/>
      <c r="AF21" s="4"/>
      <c r="AG21" s="4"/>
      <c r="AH21" s="4"/>
    </row>
    <row r="22" spans="1:34">
      <c r="A22" s="2" t="s">
        <v>1511</v>
      </c>
      <c r="B22" s="4"/>
      <c r="C22" s="4"/>
      <c r="D22" s="4"/>
      <c r="E22" s="4"/>
      <c r="F22" s="4"/>
      <c r="G22" s="4"/>
      <c r="H22" s="4"/>
      <c r="I22" s="4"/>
      <c r="J22" s="4"/>
      <c r="K22" s="4"/>
      <c r="L22" s="4"/>
      <c r="M22" s="4"/>
      <c r="N22" s="4"/>
      <c r="O22" s="4"/>
      <c r="P22" s="4"/>
      <c r="Q22" s="4"/>
      <c r="R22" s="4"/>
      <c r="S22" s="4"/>
      <c r="T22" s="6">
        <v>2600000000</v>
      </c>
      <c r="U22" s="6">
        <v>20000000000</v>
      </c>
      <c r="V22" s="4"/>
      <c r="W22" s="4"/>
      <c r="X22" s="4"/>
      <c r="Y22" s="4"/>
      <c r="Z22" s="4"/>
      <c r="AA22" s="4"/>
      <c r="AB22" s="4"/>
      <c r="AC22" s="4"/>
      <c r="AD22" s="4"/>
      <c r="AE22" s="4"/>
      <c r="AF22" s="4"/>
      <c r="AG22" s="4"/>
      <c r="AH22" s="4"/>
    </row>
    <row r="23" spans="1:34" ht="30">
      <c r="A23" s="2" t="s">
        <v>1512</v>
      </c>
      <c r="B23" s="4"/>
      <c r="C23" s="4"/>
      <c r="D23" s="4"/>
      <c r="E23" s="4"/>
      <c r="F23" s="4"/>
      <c r="G23" s="4"/>
      <c r="H23" s="4"/>
      <c r="I23" s="4"/>
      <c r="J23" s="4"/>
      <c r="K23" s="4"/>
      <c r="L23" s="4"/>
      <c r="M23" s="4"/>
      <c r="N23" s="4"/>
      <c r="O23" s="4"/>
      <c r="P23" s="4"/>
      <c r="Q23" s="4"/>
      <c r="R23" s="4"/>
      <c r="S23" s="4"/>
      <c r="T23" s="141">
        <v>0.05</v>
      </c>
      <c r="U23" s="141">
        <v>0.05</v>
      </c>
      <c r="V23" s="4"/>
      <c r="W23" s="4"/>
      <c r="X23" s="4"/>
      <c r="Y23" s="4"/>
      <c r="Z23" s="4"/>
      <c r="AA23" s="4"/>
      <c r="AB23" s="4"/>
      <c r="AC23" s="4"/>
      <c r="AD23" s="4"/>
      <c r="AE23" s="4"/>
      <c r="AF23" s="4"/>
      <c r="AG23" s="4"/>
      <c r="AH23" s="4"/>
    </row>
    <row r="24" spans="1:34">
      <c r="A24" s="2" t="s">
        <v>1513</v>
      </c>
      <c r="B24" s="4"/>
      <c r="C24" s="4"/>
      <c r="D24" s="4"/>
      <c r="E24" s="4"/>
      <c r="F24" s="4"/>
      <c r="G24" s="4"/>
      <c r="H24" s="4"/>
      <c r="I24" s="4"/>
      <c r="J24" s="4"/>
      <c r="K24" s="4"/>
      <c r="L24" s="4"/>
      <c r="M24" s="4"/>
      <c r="N24" s="4"/>
      <c r="O24" s="4"/>
      <c r="P24" s="4"/>
      <c r="Q24" s="4"/>
      <c r="R24" s="6">
        <v>1800000000</v>
      </c>
      <c r="S24" s="4"/>
      <c r="T24" s="4"/>
      <c r="U24" s="4"/>
      <c r="V24" s="4"/>
      <c r="W24" s="4"/>
      <c r="X24" s="4"/>
      <c r="Y24" s="4"/>
      <c r="Z24" s="4"/>
      <c r="AA24" s="4"/>
      <c r="AB24" s="4"/>
      <c r="AC24" s="4"/>
      <c r="AD24" s="4"/>
      <c r="AE24" s="4"/>
      <c r="AF24" s="4"/>
      <c r="AG24" s="4"/>
      <c r="AH24" s="4"/>
    </row>
    <row r="25" spans="1:34">
      <c r="A25" s="2" t="s">
        <v>1514</v>
      </c>
      <c r="B25" s="4"/>
      <c r="C25" s="6">
        <v>87800000</v>
      </c>
      <c r="D25" s="6">
        <v>101000000</v>
      </c>
      <c r="E25" s="6">
        <v>94000000</v>
      </c>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c r="A26" s="2" t="s">
        <v>1515</v>
      </c>
      <c r="B26" s="4"/>
      <c r="C26" s="6">
        <v>26100000</v>
      </c>
      <c r="D26" s="6">
        <v>21900000</v>
      </c>
      <c r="E26" s="6">
        <v>21500000</v>
      </c>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c r="A27" s="2" t="s">
        <v>1516</v>
      </c>
      <c r="B27" s="4"/>
      <c r="C27" s="4"/>
      <c r="D27" s="4"/>
      <c r="E27" s="4"/>
      <c r="F27" s="4"/>
      <c r="G27" s="4"/>
      <c r="H27" s="4"/>
      <c r="I27" s="4"/>
      <c r="J27" s="4"/>
      <c r="K27" s="4"/>
      <c r="L27" s="4"/>
      <c r="M27" s="4" t="s">
        <v>1102</v>
      </c>
      <c r="N27" s="4" t="s">
        <v>1517</v>
      </c>
      <c r="O27" s="4"/>
      <c r="P27" s="4"/>
      <c r="Q27" s="4"/>
      <c r="R27" s="4"/>
      <c r="S27" s="4"/>
      <c r="T27" s="4"/>
      <c r="U27" s="4"/>
      <c r="V27" s="4"/>
      <c r="W27" s="4"/>
      <c r="X27" s="4"/>
      <c r="Y27" s="4"/>
      <c r="Z27" s="4"/>
      <c r="AA27" s="4"/>
      <c r="AB27" s="4"/>
      <c r="AC27" s="4"/>
      <c r="AD27" s="4"/>
      <c r="AE27" s="4"/>
      <c r="AF27" s="4"/>
      <c r="AG27" s="4"/>
      <c r="AH27" s="4"/>
    </row>
    <row r="28" spans="1:34">
      <c r="A28" s="2" t="s">
        <v>1239</v>
      </c>
      <c r="B28" s="4"/>
      <c r="C28" s="4"/>
      <c r="D28" s="6">
        <v>8900000</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spans="1:34" ht="30">
      <c r="A29" s="2" t="s">
        <v>1518</v>
      </c>
      <c r="B29" s="4"/>
      <c r="C29" s="4"/>
      <c r="D29" s="4"/>
      <c r="E29" s="4"/>
      <c r="F29" s="4"/>
      <c r="G29" s="4"/>
      <c r="H29" s="4"/>
      <c r="I29" s="4"/>
      <c r="J29" s="4"/>
      <c r="K29" s="4"/>
      <c r="L29" s="141">
        <v>0.996</v>
      </c>
      <c r="M29" s="4"/>
      <c r="N29" s="4"/>
      <c r="O29" s="4"/>
      <c r="P29" s="4"/>
      <c r="Q29" s="4"/>
      <c r="R29" s="4"/>
      <c r="S29" s="4"/>
      <c r="T29" s="4"/>
      <c r="U29" s="4"/>
      <c r="V29" s="4"/>
      <c r="W29" s="4"/>
      <c r="X29" s="4"/>
      <c r="Y29" s="4"/>
      <c r="Z29" s="4"/>
      <c r="AA29" s="4"/>
      <c r="AB29" s="4"/>
      <c r="AC29" s="4"/>
      <c r="AD29" s="4"/>
      <c r="AE29" s="4"/>
      <c r="AF29" s="4"/>
      <c r="AG29" s="4"/>
      <c r="AH29" s="4"/>
    </row>
    <row r="30" spans="1:34">
      <c r="A30" s="2" t="s">
        <v>1519</v>
      </c>
      <c r="B30" s="4"/>
      <c r="C30" s="4"/>
      <c r="D30" s="4"/>
      <c r="E30" s="4"/>
      <c r="F30" s="4"/>
      <c r="G30" s="4"/>
      <c r="H30" s="4"/>
      <c r="I30" s="4"/>
      <c r="J30" s="4"/>
      <c r="K30" s="4"/>
      <c r="L30" s="6">
        <v>86000000</v>
      </c>
      <c r="M30" s="4"/>
      <c r="N30" s="4"/>
      <c r="O30" s="4"/>
      <c r="P30" s="4"/>
      <c r="Q30" s="4"/>
      <c r="R30" s="4"/>
      <c r="S30" s="4"/>
      <c r="T30" s="4"/>
      <c r="U30" s="4"/>
      <c r="V30" s="4"/>
      <c r="W30" s="4"/>
      <c r="X30" s="4"/>
      <c r="Y30" s="4"/>
      <c r="Z30" s="4"/>
      <c r="AA30" s="4"/>
      <c r="AB30" s="4"/>
      <c r="AC30" s="4"/>
      <c r="AD30" s="4"/>
      <c r="AE30" s="4"/>
      <c r="AF30" s="4"/>
      <c r="AG30" s="4"/>
      <c r="AH30" s="4"/>
    </row>
    <row r="31" spans="1:34">
      <c r="A31" s="2" t="s">
        <v>1273</v>
      </c>
      <c r="B31" s="6">
        <v>24549222</v>
      </c>
      <c r="C31" s="4"/>
      <c r="D31" s="4"/>
      <c r="E31" s="4"/>
      <c r="F31" s="4"/>
      <c r="G31" s="4"/>
      <c r="H31" s="4"/>
      <c r="I31" s="4"/>
      <c r="J31" s="6">
        <v>24549222</v>
      </c>
      <c r="K31" s="6">
        <v>24549222</v>
      </c>
      <c r="L31" s="4"/>
      <c r="M31" s="4"/>
      <c r="N31" s="4"/>
      <c r="O31" s="4"/>
      <c r="P31" s="4"/>
      <c r="Q31" s="4"/>
      <c r="R31" s="4"/>
      <c r="S31" s="4"/>
      <c r="T31" s="4"/>
      <c r="U31" s="4"/>
      <c r="V31" s="4"/>
      <c r="W31" s="4"/>
      <c r="X31" s="4"/>
      <c r="Y31" s="4"/>
      <c r="Z31" s="4"/>
      <c r="AA31" s="4"/>
      <c r="AB31" s="4"/>
      <c r="AC31" s="4"/>
      <c r="AD31" s="4"/>
      <c r="AE31" s="4"/>
      <c r="AF31" s="4"/>
      <c r="AG31" s="4"/>
      <c r="AH31" s="4"/>
    </row>
    <row r="32" spans="1:34" ht="30">
      <c r="A32" s="2" t="s">
        <v>1520</v>
      </c>
      <c r="B32" s="4"/>
      <c r="C32" s="4"/>
      <c r="D32" s="4"/>
      <c r="E32" s="4"/>
      <c r="F32" s="4"/>
      <c r="G32" s="4"/>
      <c r="H32" s="6">
        <v>1940000000</v>
      </c>
      <c r="I32" s="4"/>
      <c r="J32" s="6">
        <v>1940000000</v>
      </c>
      <c r="K32" s="6">
        <v>1940000000</v>
      </c>
      <c r="L32" s="4"/>
      <c r="M32" s="4"/>
      <c r="N32" s="4"/>
      <c r="O32" s="4"/>
      <c r="P32" s="4"/>
      <c r="Q32" s="4"/>
      <c r="R32" s="4"/>
      <c r="S32" s="4"/>
      <c r="T32" s="4"/>
      <c r="U32" s="4"/>
      <c r="V32" s="4"/>
      <c r="W32" s="4"/>
      <c r="X32" s="4"/>
      <c r="Y32" s="4"/>
      <c r="Z32" s="4"/>
      <c r="AA32" s="4"/>
      <c r="AB32" s="4"/>
      <c r="AC32" s="4"/>
      <c r="AD32" s="4"/>
      <c r="AE32" s="4"/>
      <c r="AF32" s="4"/>
      <c r="AG32" s="4"/>
      <c r="AH32" s="4"/>
    </row>
    <row r="33" spans="1:34" ht="30">
      <c r="A33" s="2" t="s">
        <v>1521</v>
      </c>
      <c r="B33" s="4"/>
      <c r="C33" s="4"/>
      <c r="D33" s="4"/>
      <c r="E33" s="4"/>
      <c r="F33" s="4"/>
      <c r="G33" s="4"/>
      <c r="H33" s="4"/>
      <c r="I33" s="4"/>
      <c r="J33" s="5">
        <v>44610</v>
      </c>
      <c r="K33" s="4"/>
      <c r="L33" s="4"/>
      <c r="M33" s="4"/>
      <c r="N33" s="4"/>
      <c r="O33" s="4"/>
      <c r="P33" s="4"/>
      <c r="Q33" s="4"/>
      <c r="R33" s="4"/>
      <c r="S33" s="4"/>
      <c r="T33" s="4"/>
      <c r="U33" s="4"/>
      <c r="V33" s="4"/>
      <c r="W33" s="4"/>
      <c r="X33" s="4"/>
      <c r="Y33" s="4"/>
      <c r="Z33" s="4"/>
      <c r="AA33" s="4"/>
      <c r="AB33" s="4"/>
      <c r="AC33" s="4"/>
      <c r="AD33" s="4"/>
      <c r="AE33" s="4"/>
      <c r="AF33" s="4"/>
      <c r="AG33" s="4"/>
      <c r="AH33" s="4"/>
    </row>
    <row r="34" spans="1:34">
      <c r="A34" s="2" t="s">
        <v>1252</v>
      </c>
      <c r="B34" s="4"/>
      <c r="C34" s="141">
        <v>0.02</v>
      </c>
      <c r="D34" s="4"/>
      <c r="E34" s="4"/>
      <c r="F34" s="4"/>
      <c r="G34" s="4"/>
      <c r="H34" s="4"/>
      <c r="I34" s="141">
        <v>4.2500000000000003E-2</v>
      </c>
      <c r="J34" s="141">
        <v>0.02</v>
      </c>
      <c r="K34" s="141">
        <v>0.02</v>
      </c>
      <c r="L34" s="4"/>
      <c r="M34" s="4"/>
      <c r="N34" s="4"/>
      <c r="O34" s="4"/>
      <c r="P34" s="4"/>
      <c r="Q34" s="4"/>
      <c r="R34" s="4"/>
      <c r="S34" s="4"/>
      <c r="T34" s="4"/>
      <c r="U34" s="4"/>
      <c r="V34" s="4"/>
      <c r="W34" s="4"/>
      <c r="X34" s="4"/>
      <c r="Y34" s="4"/>
      <c r="Z34" s="4"/>
      <c r="AA34" s="4"/>
      <c r="AB34" s="4"/>
      <c r="AC34" s="4"/>
      <c r="AD34" s="4"/>
      <c r="AE34" s="4"/>
      <c r="AF34" s="4"/>
      <c r="AG34" s="4"/>
      <c r="AH34" s="4"/>
    </row>
    <row r="35" spans="1:34">
      <c r="A35" s="2" t="s">
        <v>1274</v>
      </c>
      <c r="B35" s="4"/>
      <c r="C35" s="4"/>
      <c r="D35" s="4"/>
      <c r="E35" s="4"/>
      <c r="F35" s="7">
        <v>38700000</v>
      </c>
      <c r="G35" s="7">
        <v>38700000</v>
      </c>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spans="1:34">
      <c r="A36" s="2" t="s">
        <v>1522</v>
      </c>
      <c r="B36" s="4"/>
      <c r="C36" s="4"/>
      <c r="D36" s="4"/>
      <c r="E36" s="4"/>
      <c r="F36" s="4"/>
      <c r="G36" s="4"/>
      <c r="H36" s="4"/>
      <c r="I36" s="4"/>
      <c r="J36" s="4"/>
      <c r="K36" s="4"/>
      <c r="L36" s="4"/>
      <c r="M36" s="4"/>
      <c r="N36" s="4"/>
      <c r="O36" s="4"/>
      <c r="P36" s="4"/>
      <c r="Q36" s="4"/>
      <c r="R36" s="4"/>
      <c r="S36" s="4"/>
      <c r="T36" s="4"/>
      <c r="U36" s="4"/>
      <c r="V36" s="4"/>
      <c r="W36" s="4"/>
      <c r="X36" s="4"/>
      <c r="Y36" s="4"/>
      <c r="Z36" s="4"/>
      <c r="AA36" s="4"/>
      <c r="AB36" s="4" t="s">
        <v>1523</v>
      </c>
      <c r="AC36" s="4"/>
      <c r="AD36" s="4"/>
      <c r="AE36" s="4"/>
      <c r="AF36" s="4"/>
      <c r="AG36" s="4"/>
      <c r="AH36" s="4"/>
    </row>
    <row r="37" spans="1:34">
      <c r="A37" s="2" t="s">
        <v>1524</v>
      </c>
      <c r="B37" s="4"/>
      <c r="C37" s="4"/>
      <c r="D37" s="4"/>
      <c r="E37" s="4"/>
      <c r="F37" s="4"/>
      <c r="G37" s="4"/>
      <c r="H37" s="4"/>
      <c r="I37" s="4"/>
      <c r="J37" s="4"/>
      <c r="K37" s="4"/>
      <c r="L37" s="4"/>
      <c r="M37" s="4"/>
      <c r="N37" s="4"/>
      <c r="O37" s="4"/>
      <c r="P37" s="4"/>
      <c r="Q37" s="4"/>
      <c r="R37" s="4"/>
      <c r="S37" s="4"/>
      <c r="T37" s="4"/>
      <c r="U37" s="4"/>
      <c r="V37" s="4"/>
      <c r="W37" s="4"/>
      <c r="X37" s="4"/>
      <c r="Y37" s="4" t="s">
        <v>1523</v>
      </c>
      <c r="Z37" s="4" t="s">
        <v>1523</v>
      </c>
      <c r="AA37" s="4" t="s">
        <v>1523</v>
      </c>
      <c r="AB37" s="4"/>
      <c r="AC37" s="4"/>
      <c r="AD37" s="4"/>
      <c r="AE37" s="4"/>
      <c r="AF37" s="4" t="s">
        <v>1525</v>
      </c>
      <c r="AG37" s="4" t="s">
        <v>1316</v>
      </c>
      <c r="AH37" s="4"/>
    </row>
  </sheetData>
  <mergeCells count="10">
    <mergeCell ref="V1:W1"/>
    <mergeCell ref="Y1:AB1"/>
    <mergeCell ref="AF1:AG1"/>
    <mergeCell ref="B2:B6"/>
    <mergeCell ref="A1:A6"/>
    <mergeCell ref="C1:E1"/>
    <mergeCell ref="F1:G1"/>
    <mergeCell ref="M1:N1"/>
    <mergeCell ref="P1:Q1"/>
    <mergeCell ref="T1:U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1526</v>
      </c>
      <c r="B1" s="8" t="s">
        <v>2</v>
      </c>
    </row>
    <row r="2" spans="1:2" ht="30">
      <c r="A2" s="1" t="s">
        <v>29</v>
      </c>
      <c r="B2" s="8"/>
    </row>
    <row r="3" spans="1:2" ht="30">
      <c r="A3" s="3" t="s">
        <v>742</v>
      </c>
      <c r="B3" s="4"/>
    </row>
    <row r="4" spans="1:2">
      <c r="A4" s="2">
        <v>2014</v>
      </c>
      <c r="B4" s="7">
        <v>46837</v>
      </c>
    </row>
    <row r="5" spans="1:2">
      <c r="A5" s="2">
        <v>2015</v>
      </c>
      <c r="B5" s="6">
        <v>63065</v>
      </c>
    </row>
    <row r="6" spans="1:2">
      <c r="A6" s="2">
        <v>2016</v>
      </c>
      <c r="B6" s="6">
        <v>55603</v>
      </c>
    </row>
    <row r="7" spans="1:2">
      <c r="A7" s="2">
        <v>2017</v>
      </c>
      <c r="B7" s="6">
        <v>34546</v>
      </c>
    </row>
    <row r="8" spans="1:2">
      <c r="A8" s="2">
        <v>2018</v>
      </c>
      <c r="B8" s="6">
        <v>30122</v>
      </c>
    </row>
    <row r="9" spans="1:2">
      <c r="A9" s="2" t="s">
        <v>494</v>
      </c>
      <c r="B9" s="6">
        <v>44542</v>
      </c>
    </row>
    <row r="10" spans="1:2">
      <c r="A10" s="2" t="s">
        <v>132</v>
      </c>
      <c r="B10" s="7">
        <v>274715</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1527</v>
      </c>
      <c r="B1" s="8" t="s">
        <v>2</v>
      </c>
    </row>
    <row r="2" spans="1:2" ht="30">
      <c r="A2" s="1" t="s">
        <v>29</v>
      </c>
      <c r="B2" s="8"/>
    </row>
    <row r="3" spans="1:2" ht="30">
      <c r="A3" s="3" t="s">
        <v>742</v>
      </c>
      <c r="B3" s="4"/>
    </row>
    <row r="4" spans="1:2">
      <c r="A4" s="2">
        <v>2014</v>
      </c>
      <c r="B4" s="7">
        <v>12618</v>
      </c>
    </row>
    <row r="5" spans="1:2">
      <c r="A5" s="2">
        <v>2015</v>
      </c>
      <c r="B5" s="6">
        <v>12684</v>
      </c>
    </row>
    <row r="6" spans="1:2">
      <c r="A6" s="2">
        <v>2016</v>
      </c>
      <c r="B6" s="6">
        <v>8482</v>
      </c>
    </row>
    <row r="7" spans="1:2">
      <c r="A7" s="2">
        <v>2017</v>
      </c>
      <c r="B7" s="6">
        <v>8359</v>
      </c>
    </row>
    <row r="8" spans="1:2">
      <c r="A8" s="2">
        <v>2018</v>
      </c>
      <c r="B8" s="6">
        <v>8436</v>
      </c>
    </row>
    <row r="9" spans="1:2">
      <c r="A9" s="2" t="s">
        <v>494</v>
      </c>
      <c r="B9" s="6">
        <v>31088</v>
      </c>
    </row>
    <row r="10" spans="1:2">
      <c r="A10" s="2" t="s">
        <v>132</v>
      </c>
      <c r="B10" s="7">
        <v>81667</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heetViews>
  <sheetFormatPr defaultRowHeight="15"/>
  <cols>
    <col min="1" max="1" width="36.5703125" bestFit="1" customWidth="1"/>
    <col min="2" max="3" width="33.28515625" customWidth="1"/>
    <col min="4" max="4" width="32.5703125" customWidth="1"/>
    <col min="5" max="5" width="34.140625" customWidth="1"/>
    <col min="6" max="7" width="33.28515625" customWidth="1"/>
    <col min="8" max="8" width="32.5703125" customWidth="1"/>
    <col min="9" max="9" width="34.140625" customWidth="1"/>
    <col min="10" max="10" width="28.7109375" customWidth="1"/>
    <col min="11" max="11" width="6.85546875" customWidth="1"/>
    <col min="12" max="12" width="28.7109375" customWidth="1"/>
    <col min="13" max="13" width="6.85546875" customWidth="1"/>
    <col min="14" max="14" width="28.7109375" customWidth="1"/>
    <col min="15" max="15" width="6.85546875" customWidth="1"/>
  </cols>
  <sheetData>
    <row r="1" spans="1:15" ht="15" customHeight="1">
      <c r="A1" s="1" t="s">
        <v>1528</v>
      </c>
      <c r="B1" s="8" t="s">
        <v>1116</v>
      </c>
      <c r="C1" s="8"/>
      <c r="D1" s="8"/>
      <c r="E1" s="8"/>
      <c r="F1" s="8"/>
      <c r="G1" s="8"/>
      <c r="H1" s="8"/>
      <c r="I1" s="8"/>
      <c r="J1" s="8" t="s">
        <v>1</v>
      </c>
      <c r="K1" s="8"/>
      <c r="L1" s="8"/>
      <c r="M1" s="8"/>
      <c r="N1" s="8"/>
      <c r="O1" s="8"/>
    </row>
    <row r="2" spans="1:15" ht="30">
      <c r="A2" s="1" t="s">
        <v>29</v>
      </c>
      <c r="B2" s="1" t="s">
        <v>2</v>
      </c>
      <c r="C2" s="1" t="s">
        <v>1117</v>
      </c>
      <c r="D2" s="1" t="s">
        <v>4</v>
      </c>
      <c r="E2" s="1" t="s">
        <v>1118</v>
      </c>
      <c r="F2" s="1" t="s">
        <v>30</v>
      </c>
      <c r="G2" s="1" t="s">
        <v>1119</v>
      </c>
      <c r="H2" s="1" t="s">
        <v>1120</v>
      </c>
      <c r="I2" s="1" t="s">
        <v>1121</v>
      </c>
      <c r="J2" s="8" t="s">
        <v>2</v>
      </c>
      <c r="K2" s="8"/>
      <c r="L2" s="8" t="s">
        <v>30</v>
      </c>
      <c r="M2" s="8"/>
      <c r="N2" s="8" t="s">
        <v>86</v>
      </c>
      <c r="O2" s="8"/>
    </row>
    <row r="3" spans="1:15">
      <c r="A3" s="3" t="s">
        <v>1529</v>
      </c>
      <c r="B3" s="4"/>
      <c r="C3" s="4"/>
      <c r="D3" s="4"/>
      <c r="E3" s="4"/>
      <c r="F3" s="4"/>
      <c r="G3" s="4"/>
      <c r="H3" s="4"/>
      <c r="I3" s="4"/>
      <c r="J3" s="4"/>
      <c r="K3" s="4"/>
      <c r="L3" s="4"/>
      <c r="M3" s="4"/>
      <c r="N3" s="4"/>
      <c r="O3" s="4"/>
    </row>
    <row r="4" spans="1:15">
      <c r="A4" s="2" t="s">
        <v>94</v>
      </c>
      <c r="B4" s="7">
        <v>1137975</v>
      </c>
      <c r="C4" s="7">
        <v>1370010</v>
      </c>
      <c r="D4" s="7">
        <v>1412063</v>
      </c>
      <c r="E4" s="7">
        <v>1513613</v>
      </c>
      <c r="F4" s="7">
        <v>1519897</v>
      </c>
      <c r="G4" s="7">
        <v>1390112</v>
      </c>
      <c r="H4" s="7">
        <v>1332273</v>
      </c>
      <c r="I4" s="7">
        <v>1378654</v>
      </c>
      <c r="J4" s="7">
        <v>5433661</v>
      </c>
      <c r="K4" s="4"/>
      <c r="L4" s="7">
        <v>5620936</v>
      </c>
      <c r="M4" s="4"/>
      <c r="N4" s="7">
        <v>5154284</v>
      </c>
      <c r="O4" s="4"/>
    </row>
    <row r="5" spans="1:15" ht="17.25">
      <c r="A5" s="2" t="s">
        <v>1530</v>
      </c>
      <c r="B5" s="4"/>
      <c r="C5" s="4"/>
      <c r="D5" s="4"/>
      <c r="E5" s="4"/>
      <c r="F5" s="4"/>
      <c r="G5" s="4"/>
      <c r="H5" s="4"/>
      <c r="I5" s="4"/>
      <c r="J5" s="6">
        <v>1773278</v>
      </c>
      <c r="K5" s="144" t="s">
        <v>1531</v>
      </c>
      <c r="L5" s="6">
        <v>1810801</v>
      </c>
      <c r="M5" s="144" t="s">
        <v>1531</v>
      </c>
      <c r="N5" s="6">
        <v>1575812</v>
      </c>
      <c r="O5" s="144" t="s">
        <v>1531</v>
      </c>
    </row>
    <row r="6" spans="1:15">
      <c r="A6" s="3" t="s">
        <v>805</v>
      </c>
      <c r="B6" s="4"/>
      <c r="C6" s="4"/>
      <c r="D6" s="4"/>
      <c r="E6" s="4"/>
      <c r="F6" s="4"/>
      <c r="G6" s="4"/>
      <c r="H6" s="4"/>
      <c r="I6" s="4"/>
      <c r="J6" s="4"/>
      <c r="K6" s="4"/>
      <c r="L6" s="4"/>
      <c r="M6" s="4"/>
      <c r="N6" s="4"/>
      <c r="O6" s="4"/>
    </row>
    <row r="7" spans="1:15">
      <c r="A7" s="2" t="s">
        <v>98</v>
      </c>
      <c r="B7" s="4"/>
      <c r="C7" s="4"/>
      <c r="D7" s="4"/>
      <c r="E7" s="4"/>
      <c r="F7" s="4"/>
      <c r="G7" s="4"/>
      <c r="H7" s="4"/>
      <c r="I7" s="4"/>
      <c r="J7" s="6">
        <v>30146</v>
      </c>
      <c r="K7" s="4"/>
      <c r="L7" s="6">
        <v>3169</v>
      </c>
      <c r="M7" s="4"/>
      <c r="N7" s="4">
        <v>466</v>
      </c>
      <c r="O7" s="4"/>
    </row>
    <row r="8" spans="1:15">
      <c r="A8" s="2" t="s">
        <v>99</v>
      </c>
      <c r="B8" s="4"/>
      <c r="C8" s="4"/>
      <c r="D8" s="4"/>
      <c r="E8" s="4"/>
      <c r="F8" s="4"/>
      <c r="G8" s="4"/>
      <c r="H8" s="4"/>
      <c r="I8" s="4"/>
      <c r="J8" s="6">
        <v>314119</v>
      </c>
      <c r="K8" s="4"/>
      <c r="L8" s="6">
        <v>371051</v>
      </c>
      <c r="M8" s="4"/>
      <c r="N8" s="6">
        <v>373199</v>
      </c>
      <c r="O8" s="4"/>
    </row>
    <row r="9" spans="1:15">
      <c r="A9" s="2" t="s">
        <v>100</v>
      </c>
      <c r="B9" s="4"/>
      <c r="C9" s="4"/>
      <c r="D9" s="4"/>
      <c r="E9" s="4"/>
      <c r="F9" s="4"/>
      <c r="G9" s="4"/>
      <c r="H9" s="4"/>
      <c r="I9" s="4"/>
      <c r="J9" s="6">
        <v>10437</v>
      </c>
      <c r="K9" s="4"/>
      <c r="L9" s="6">
        <v>17138</v>
      </c>
      <c r="M9" s="4"/>
      <c r="N9" s="6">
        <v>39978</v>
      </c>
      <c r="O9" s="4"/>
    </row>
    <row r="10" spans="1:15">
      <c r="A10" s="2" t="s">
        <v>806</v>
      </c>
      <c r="B10" s="4"/>
      <c r="C10" s="4"/>
      <c r="D10" s="4"/>
      <c r="E10" s="4"/>
      <c r="F10" s="4"/>
      <c r="G10" s="4"/>
      <c r="H10" s="4"/>
      <c r="I10" s="4"/>
      <c r="J10" s="6">
        <v>111795</v>
      </c>
      <c r="K10" s="4"/>
      <c r="L10" s="6">
        <v>88729</v>
      </c>
      <c r="M10" s="4"/>
      <c r="N10" s="6">
        <v>112159</v>
      </c>
      <c r="O10" s="4"/>
    </row>
    <row r="11" spans="1:15">
      <c r="A11" s="2" t="s">
        <v>155</v>
      </c>
      <c r="B11" s="4"/>
      <c r="C11" s="4"/>
      <c r="D11" s="4"/>
      <c r="E11" s="4"/>
      <c r="F11" s="4"/>
      <c r="G11" s="4"/>
      <c r="H11" s="4"/>
      <c r="I11" s="4"/>
      <c r="J11" s="6">
        <v>39154</v>
      </c>
      <c r="K11" s="4"/>
      <c r="L11" s="6">
        <v>39538</v>
      </c>
      <c r="M11" s="4"/>
      <c r="N11" s="6">
        <v>19648</v>
      </c>
      <c r="O11" s="4"/>
    </row>
    <row r="12" spans="1:15" ht="30">
      <c r="A12" s="2" t="s">
        <v>108</v>
      </c>
      <c r="B12" s="4"/>
      <c r="C12" s="4"/>
      <c r="D12" s="4"/>
      <c r="E12" s="4"/>
      <c r="F12" s="4"/>
      <c r="G12" s="4"/>
      <c r="H12" s="4"/>
      <c r="I12" s="4"/>
      <c r="J12" s="6">
        <v>1349</v>
      </c>
      <c r="K12" s="4"/>
      <c r="L12" s="6">
        <v>1085</v>
      </c>
      <c r="M12" s="4"/>
      <c r="N12" s="6">
        <v>1086</v>
      </c>
      <c r="O12" s="4"/>
    </row>
    <row r="13" spans="1:15" ht="30">
      <c r="A13" s="2" t="s">
        <v>807</v>
      </c>
      <c r="B13" s="4"/>
      <c r="C13" s="4"/>
      <c r="D13" s="4"/>
      <c r="E13" s="4"/>
      <c r="F13" s="4"/>
      <c r="G13" s="4"/>
      <c r="H13" s="4"/>
      <c r="I13" s="4"/>
      <c r="J13" s="6">
        <v>507000</v>
      </c>
      <c r="K13" s="4"/>
      <c r="L13" s="6">
        <v>520710</v>
      </c>
      <c r="M13" s="4"/>
      <c r="N13" s="6">
        <v>546536</v>
      </c>
      <c r="O13" s="4"/>
    </row>
    <row r="14" spans="1:15">
      <c r="A14" s="2" t="s">
        <v>102</v>
      </c>
      <c r="B14" s="6">
        <v>215530</v>
      </c>
      <c r="C14" s="6">
        <v>332575</v>
      </c>
      <c r="D14" s="6">
        <v>341342</v>
      </c>
      <c r="E14" s="6">
        <v>376831</v>
      </c>
      <c r="F14" s="6">
        <v>368441</v>
      </c>
      <c r="G14" s="6">
        <v>313978</v>
      </c>
      <c r="H14" s="6">
        <v>274024</v>
      </c>
      <c r="I14" s="6">
        <v>333648</v>
      </c>
      <c r="J14" s="6">
        <v>1266278</v>
      </c>
      <c r="K14" s="4"/>
      <c r="L14" s="6">
        <v>1290091</v>
      </c>
      <c r="M14" s="4"/>
      <c r="N14" s="6">
        <v>1029276</v>
      </c>
      <c r="O14" s="4"/>
    </row>
    <row r="15" spans="1:15">
      <c r="A15" s="3" t="s">
        <v>808</v>
      </c>
      <c r="B15" s="4"/>
      <c r="C15" s="4"/>
      <c r="D15" s="4"/>
      <c r="E15" s="4"/>
      <c r="F15" s="4"/>
      <c r="G15" s="4"/>
      <c r="H15" s="4"/>
      <c r="I15" s="4"/>
      <c r="J15" s="4"/>
      <c r="K15" s="4"/>
      <c r="L15" s="4"/>
      <c r="M15" s="4"/>
      <c r="N15" s="4"/>
      <c r="O15" s="4"/>
    </row>
    <row r="16" spans="1:15">
      <c r="A16" s="2" t="s">
        <v>104</v>
      </c>
      <c r="B16" s="4"/>
      <c r="C16" s="4"/>
      <c r="D16" s="4"/>
      <c r="E16" s="4"/>
      <c r="F16" s="4"/>
      <c r="G16" s="4"/>
      <c r="H16" s="4"/>
      <c r="I16" s="4"/>
      <c r="J16" s="6">
        <v>20441</v>
      </c>
      <c r="K16" s="4"/>
      <c r="L16" s="6">
        <v>15713</v>
      </c>
      <c r="M16" s="4"/>
      <c r="N16" s="6">
        <v>12543</v>
      </c>
      <c r="O16" s="4"/>
    </row>
    <row r="17" spans="1:15" ht="30">
      <c r="A17" s="2" t="s">
        <v>105</v>
      </c>
      <c r="B17" s="4"/>
      <c r="C17" s="4"/>
      <c r="D17" s="4"/>
      <c r="E17" s="4"/>
      <c r="F17" s="4"/>
      <c r="G17" s="4"/>
      <c r="H17" s="4"/>
      <c r="I17" s="4"/>
      <c r="J17" s="6">
        <v>-315062</v>
      </c>
      <c r="K17" s="4"/>
      <c r="L17" s="6">
        <v>-299022</v>
      </c>
      <c r="M17" s="4"/>
      <c r="N17" s="6">
        <v>-288759</v>
      </c>
      <c r="O17" s="4"/>
    </row>
    <row r="18" spans="1:15">
      <c r="A18" s="2" t="s">
        <v>106</v>
      </c>
      <c r="B18" s="4"/>
      <c r="C18" s="4"/>
      <c r="D18" s="4"/>
      <c r="E18" s="4"/>
      <c r="F18" s="4"/>
      <c r="G18" s="4"/>
      <c r="H18" s="4"/>
      <c r="I18" s="4"/>
      <c r="J18" s="6">
        <v>-4393</v>
      </c>
      <c r="K18" s="4"/>
      <c r="L18" s="6">
        <v>14235</v>
      </c>
      <c r="M18" s="4"/>
      <c r="N18" s="4">
        <v>991</v>
      </c>
      <c r="O18" s="4"/>
    </row>
    <row r="19" spans="1:15">
      <c r="A19" s="2" t="s">
        <v>813</v>
      </c>
      <c r="B19" s="4"/>
      <c r="C19" s="4"/>
      <c r="D19" s="4"/>
      <c r="E19" s="4"/>
      <c r="F19" s="4"/>
      <c r="G19" s="4"/>
      <c r="H19" s="4"/>
      <c r="I19" s="4"/>
      <c r="J19" s="6">
        <v>-9569</v>
      </c>
      <c r="K19" s="4"/>
      <c r="L19" s="6">
        <v>-40435</v>
      </c>
      <c r="M19" s="4"/>
      <c r="N19" s="6">
        <v>-25151</v>
      </c>
      <c r="O19" s="4"/>
    </row>
    <row r="20" spans="1:15">
      <c r="A20" s="2" t="s">
        <v>109</v>
      </c>
      <c r="B20" s="4"/>
      <c r="C20" s="4"/>
      <c r="D20" s="4"/>
      <c r="E20" s="4"/>
      <c r="F20" s="4"/>
      <c r="G20" s="4"/>
      <c r="H20" s="4"/>
      <c r="I20" s="4"/>
      <c r="J20" s="4">
        <v>-182</v>
      </c>
      <c r="K20" s="4"/>
      <c r="L20" s="6">
        <v>4856</v>
      </c>
      <c r="M20" s="4"/>
      <c r="N20" s="6">
        <v>3012</v>
      </c>
      <c r="O20" s="4"/>
    </row>
    <row r="21" spans="1:15">
      <c r="A21" s="2" t="s">
        <v>110</v>
      </c>
      <c r="B21" s="4"/>
      <c r="C21" s="4"/>
      <c r="D21" s="4"/>
      <c r="E21" s="4"/>
      <c r="F21" s="4"/>
      <c r="G21" s="4"/>
      <c r="H21" s="4"/>
      <c r="I21" s="4"/>
      <c r="J21" s="6">
        <v>-307416</v>
      </c>
      <c r="K21" s="4"/>
      <c r="L21" s="6">
        <v>-303568</v>
      </c>
      <c r="M21" s="4"/>
      <c r="N21" s="6">
        <v>-296278</v>
      </c>
      <c r="O21" s="4"/>
    </row>
    <row r="22" spans="1:15" ht="30">
      <c r="A22" s="2" t="s">
        <v>108</v>
      </c>
      <c r="B22" s="4"/>
      <c r="C22" s="4"/>
      <c r="D22" s="4"/>
      <c r="E22" s="4"/>
      <c r="F22" s="4"/>
      <c r="G22" s="4"/>
      <c r="H22" s="4"/>
      <c r="I22" s="4"/>
      <c r="J22" s="6">
        <v>1349</v>
      </c>
      <c r="K22" s="4"/>
      <c r="L22" s="6">
        <v>1085</v>
      </c>
      <c r="M22" s="4"/>
      <c r="N22" s="6">
        <v>1086</v>
      </c>
      <c r="O22" s="4"/>
    </row>
    <row r="23" spans="1:15">
      <c r="A23" s="2" t="s">
        <v>111</v>
      </c>
      <c r="B23" s="4"/>
      <c r="C23" s="4"/>
      <c r="D23" s="4"/>
      <c r="E23" s="4"/>
      <c r="F23" s="4"/>
      <c r="G23" s="4"/>
      <c r="H23" s="4"/>
      <c r="I23" s="4"/>
      <c r="J23" s="6">
        <v>958862</v>
      </c>
      <c r="K23" s="4"/>
      <c r="L23" s="6">
        <v>986523</v>
      </c>
      <c r="M23" s="4"/>
      <c r="N23" s="6">
        <v>732998</v>
      </c>
      <c r="O23" s="4"/>
    </row>
    <row r="24" spans="1:15">
      <c r="A24" s="2" t="s">
        <v>112</v>
      </c>
      <c r="B24" s="4"/>
      <c r="C24" s="4"/>
      <c r="D24" s="4"/>
      <c r="E24" s="4"/>
      <c r="F24" s="4"/>
      <c r="G24" s="4"/>
      <c r="H24" s="4"/>
      <c r="I24" s="4"/>
      <c r="J24" s="6">
        <v>3782</v>
      </c>
      <c r="K24" s="4"/>
      <c r="L24" s="6">
        <v>17634</v>
      </c>
      <c r="M24" s="4"/>
      <c r="N24" s="6">
        <v>-4299</v>
      </c>
      <c r="O24" s="4"/>
    </row>
    <row r="25" spans="1:15">
      <c r="A25" s="2" t="s">
        <v>113</v>
      </c>
      <c r="B25" s="6">
        <v>148193</v>
      </c>
      <c r="C25" s="6">
        <v>253006</v>
      </c>
      <c r="D25" s="6">
        <v>258402</v>
      </c>
      <c r="E25" s="6">
        <v>303043</v>
      </c>
      <c r="F25" s="6">
        <v>290486</v>
      </c>
      <c r="G25" s="6">
        <v>248811</v>
      </c>
      <c r="H25" s="6">
        <v>192716</v>
      </c>
      <c r="I25" s="6">
        <v>272144</v>
      </c>
      <c r="J25" s="6">
        <v>962644</v>
      </c>
      <c r="K25" s="4"/>
      <c r="L25" s="6">
        <v>1004157</v>
      </c>
      <c r="M25" s="4"/>
      <c r="N25" s="6">
        <v>728699</v>
      </c>
      <c r="O25" s="4"/>
    </row>
    <row r="26" spans="1:15">
      <c r="A26" s="2" t="s">
        <v>802</v>
      </c>
      <c r="B26" s="4"/>
      <c r="C26" s="4"/>
      <c r="D26" s="4"/>
      <c r="E26" s="4"/>
      <c r="F26" s="4"/>
      <c r="G26" s="4"/>
      <c r="H26" s="4"/>
      <c r="I26" s="4"/>
      <c r="J26" s="4"/>
      <c r="K26" s="4"/>
      <c r="L26" s="4"/>
      <c r="M26" s="4"/>
      <c r="N26" s="4"/>
      <c r="O26" s="4"/>
    </row>
    <row r="27" spans="1:15">
      <c r="A27" s="3" t="s">
        <v>1529</v>
      </c>
      <c r="B27" s="4"/>
      <c r="C27" s="4"/>
      <c r="D27" s="4"/>
      <c r="E27" s="4"/>
      <c r="F27" s="4"/>
      <c r="G27" s="4"/>
      <c r="H27" s="4"/>
      <c r="I27" s="4"/>
      <c r="J27" s="4"/>
      <c r="K27" s="4"/>
      <c r="L27" s="4"/>
      <c r="M27" s="4"/>
      <c r="N27" s="4"/>
      <c r="O27" s="4"/>
    </row>
    <row r="28" spans="1:15">
      <c r="A28" s="2" t="s">
        <v>94</v>
      </c>
      <c r="B28" s="4"/>
      <c r="C28" s="4"/>
      <c r="D28" s="4"/>
      <c r="E28" s="4"/>
      <c r="F28" s="4"/>
      <c r="G28" s="4"/>
      <c r="H28" s="4"/>
      <c r="I28" s="4"/>
      <c r="J28" s="6">
        <v>3796750</v>
      </c>
      <c r="K28" s="4"/>
      <c r="L28" s="6">
        <v>4040526</v>
      </c>
      <c r="M28" s="4"/>
      <c r="N28" s="6">
        <v>3667454</v>
      </c>
      <c r="O28" s="4"/>
    </row>
    <row r="29" spans="1:15" ht="17.25">
      <c r="A29" s="2" t="s">
        <v>1530</v>
      </c>
      <c r="B29" s="4"/>
      <c r="C29" s="4"/>
      <c r="D29" s="4"/>
      <c r="E29" s="4"/>
      <c r="F29" s="4"/>
      <c r="G29" s="4"/>
      <c r="H29" s="4"/>
      <c r="I29" s="4"/>
      <c r="J29" s="6">
        <v>1258082</v>
      </c>
      <c r="K29" s="4"/>
      <c r="L29" s="6">
        <v>1324119</v>
      </c>
      <c r="M29" s="144" t="s">
        <v>1531</v>
      </c>
      <c r="N29" s="6">
        <v>1167340</v>
      </c>
      <c r="O29" s="144" t="s">
        <v>1531</v>
      </c>
    </row>
    <row r="30" spans="1:15">
      <c r="A30" s="2" t="s">
        <v>803</v>
      </c>
      <c r="B30" s="4"/>
      <c r="C30" s="4"/>
      <c r="D30" s="4"/>
      <c r="E30" s="4"/>
      <c r="F30" s="4"/>
      <c r="G30" s="4"/>
      <c r="H30" s="4"/>
      <c r="I30" s="4"/>
      <c r="J30" s="4"/>
      <c r="K30" s="4"/>
      <c r="L30" s="4"/>
      <c r="M30" s="4"/>
      <c r="N30" s="4"/>
      <c r="O30" s="4"/>
    </row>
    <row r="31" spans="1:15">
      <c r="A31" s="3" t="s">
        <v>1529</v>
      </c>
      <c r="B31" s="4"/>
      <c r="C31" s="4"/>
      <c r="D31" s="4"/>
      <c r="E31" s="4"/>
      <c r="F31" s="4"/>
      <c r="G31" s="4"/>
      <c r="H31" s="4"/>
      <c r="I31" s="4"/>
      <c r="J31" s="4"/>
      <c r="K31" s="4"/>
      <c r="L31" s="4"/>
      <c r="M31" s="4"/>
      <c r="N31" s="4"/>
      <c r="O31" s="4"/>
    </row>
    <row r="32" spans="1:15">
      <c r="A32" s="2" t="s">
        <v>94</v>
      </c>
      <c r="B32" s="4"/>
      <c r="C32" s="4"/>
      <c r="D32" s="4"/>
      <c r="E32" s="4"/>
      <c r="F32" s="4"/>
      <c r="G32" s="4"/>
      <c r="H32" s="4"/>
      <c r="I32" s="4"/>
      <c r="J32" s="6">
        <v>1636911</v>
      </c>
      <c r="K32" s="4"/>
      <c r="L32" s="6">
        <v>1580410</v>
      </c>
      <c r="M32" s="4"/>
      <c r="N32" s="6">
        <v>1486830</v>
      </c>
      <c r="O32" s="4"/>
    </row>
    <row r="33" spans="1:15" ht="17.25">
      <c r="A33" s="2" t="s">
        <v>1530</v>
      </c>
      <c r="B33" s="4"/>
      <c r="C33" s="4"/>
      <c r="D33" s="4"/>
      <c r="E33" s="4"/>
      <c r="F33" s="4"/>
      <c r="G33" s="4"/>
      <c r="H33" s="4"/>
      <c r="I33" s="4"/>
      <c r="J33" s="7">
        <v>515196</v>
      </c>
      <c r="K33" s="4"/>
      <c r="L33" s="7">
        <v>486682</v>
      </c>
      <c r="M33" s="144" t="s">
        <v>1531</v>
      </c>
      <c r="N33" s="7">
        <v>408472</v>
      </c>
      <c r="O33" s="144" t="s">
        <v>1531</v>
      </c>
    </row>
    <row r="34" spans="1:15">
      <c r="A34" s="53"/>
      <c r="B34" s="53"/>
      <c r="C34" s="53"/>
      <c r="D34" s="53"/>
      <c r="E34" s="53"/>
      <c r="F34" s="53"/>
      <c r="G34" s="53"/>
      <c r="H34" s="53"/>
      <c r="I34" s="53"/>
      <c r="J34" s="53"/>
      <c r="K34" s="53"/>
      <c r="L34" s="53"/>
      <c r="M34" s="53"/>
      <c r="N34" s="53"/>
      <c r="O34" s="53"/>
    </row>
    <row r="35" spans="1:15" ht="90" customHeight="1">
      <c r="A35" s="2" t="s">
        <v>1531</v>
      </c>
      <c r="B35" s="13" t="s">
        <v>1532</v>
      </c>
      <c r="C35" s="13"/>
      <c r="D35" s="13"/>
      <c r="E35" s="13"/>
      <c r="F35" s="13"/>
      <c r="G35" s="13"/>
      <c r="H35" s="13"/>
      <c r="I35" s="13"/>
      <c r="J35" s="13"/>
      <c r="K35" s="13"/>
      <c r="L35" s="13"/>
      <c r="M35" s="13"/>
      <c r="N35" s="13"/>
      <c r="O35" s="13"/>
    </row>
  </sheetData>
  <mergeCells count="7">
    <mergeCell ref="B35:O35"/>
    <mergeCell ref="B1:I1"/>
    <mergeCell ref="J1:O1"/>
    <mergeCell ref="J2:K2"/>
    <mergeCell ref="L2:M2"/>
    <mergeCell ref="N2:O2"/>
    <mergeCell ref="A34:O34"/>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1533</v>
      </c>
      <c r="B1" s="8" t="s">
        <v>1</v>
      </c>
      <c r="C1" s="8"/>
      <c r="D1" s="8"/>
    </row>
    <row r="2" spans="1:4" ht="30">
      <c r="A2" s="1" t="s">
        <v>29</v>
      </c>
      <c r="B2" s="1" t="s">
        <v>2</v>
      </c>
      <c r="C2" s="1" t="s">
        <v>30</v>
      </c>
      <c r="D2" s="1" t="s">
        <v>86</v>
      </c>
    </row>
    <row r="3" spans="1:4">
      <c r="A3" s="3" t="s">
        <v>1529</v>
      </c>
      <c r="B3" s="4"/>
      <c r="C3" s="4"/>
      <c r="D3" s="4"/>
    </row>
    <row r="4" spans="1:4" ht="30">
      <c r="A4" s="2" t="s">
        <v>1534</v>
      </c>
      <c r="B4" s="7">
        <v>1127015</v>
      </c>
      <c r="C4" s="7">
        <v>506786</v>
      </c>
      <c r="D4" s="7">
        <v>240985</v>
      </c>
    </row>
    <row r="5" spans="1:4">
      <c r="A5" s="2" t="s">
        <v>803</v>
      </c>
      <c r="B5" s="4"/>
      <c r="C5" s="4"/>
      <c r="D5" s="4"/>
    </row>
    <row r="6" spans="1:4">
      <c r="A6" s="3" t="s">
        <v>1529</v>
      </c>
      <c r="B6" s="4"/>
      <c r="C6" s="4"/>
      <c r="D6" s="4"/>
    </row>
    <row r="7" spans="1:4" ht="30">
      <c r="A7" s="2" t="s">
        <v>1534</v>
      </c>
      <c r="B7" s="6">
        <v>58813</v>
      </c>
      <c r="C7" s="6">
        <v>63872</v>
      </c>
      <c r="D7" s="4"/>
    </row>
    <row r="8" spans="1:4">
      <c r="A8" s="2" t="s">
        <v>1535</v>
      </c>
      <c r="B8" s="4"/>
      <c r="C8" s="4"/>
      <c r="D8" s="4"/>
    </row>
    <row r="9" spans="1:4">
      <c r="A9" s="3" t="s">
        <v>1529</v>
      </c>
      <c r="B9" s="4"/>
      <c r="C9" s="4"/>
      <c r="D9" s="4"/>
    </row>
    <row r="10" spans="1:4" ht="30">
      <c r="A10" s="2" t="s">
        <v>1534</v>
      </c>
      <c r="B10" s="6">
        <v>41662</v>
      </c>
      <c r="C10" s="4">
        <v>640</v>
      </c>
      <c r="D10" s="4"/>
    </row>
    <row r="11" spans="1:4">
      <c r="A11" s="2" t="s">
        <v>827</v>
      </c>
      <c r="B11" s="4"/>
      <c r="C11" s="4"/>
      <c r="D11" s="4"/>
    </row>
    <row r="12" spans="1:4">
      <c r="A12" s="3" t="s">
        <v>1529</v>
      </c>
      <c r="B12" s="4"/>
      <c r="C12" s="4"/>
      <c r="D12" s="4"/>
    </row>
    <row r="13" spans="1:4" ht="30">
      <c r="A13" s="2" t="s">
        <v>1534</v>
      </c>
      <c r="B13" s="6">
        <v>1026540</v>
      </c>
      <c r="C13" s="6">
        <v>442274</v>
      </c>
      <c r="D13" s="4"/>
    </row>
    <row r="14" spans="1:4">
      <c r="A14" s="2" t="s">
        <v>1536</v>
      </c>
      <c r="B14" s="4"/>
      <c r="C14" s="4"/>
      <c r="D14" s="4"/>
    </row>
    <row r="15" spans="1:4">
      <c r="A15" s="3" t="s">
        <v>1529</v>
      </c>
      <c r="B15" s="4"/>
      <c r="C15" s="4"/>
      <c r="D15" s="4"/>
    </row>
    <row r="16" spans="1:4" ht="30">
      <c r="A16" s="2" t="s">
        <v>1534</v>
      </c>
      <c r="B16" s="6">
        <v>89039</v>
      </c>
      <c r="C16" s="6">
        <v>60488</v>
      </c>
      <c r="D16" s="4"/>
    </row>
    <row r="17" spans="1:4">
      <c r="A17" s="2" t="s">
        <v>1537</v>
      </c>
      <c r="B17" s="4"/>
      <c r="C17" s="4"/>
      <c r="D17" s="4"/>
    </row>
    <row r="18" spans="1:4">
      <c r="A18" s="3" t="s">
        <v>1529</v>
      </c>
      <c r="B18" s="4"/>
      <c r="C18" s="4"/>
      <c r="D18" s="4"/>
    </row>
    <row r="19" spans="1:4" ht="30">
      <c r="A19" s="2" t="s">
        <v>1534</v>
      </c>
      <c r="B19" s="7">
        <v>937501</v>
      </c>
      <c r="C19" s="7">
        <v>381786</v>
      </c>
      <c r="D19"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30">
      <c r="A1" s="1" t="s">
        <v>1538</v>
      </c>
      <c r="B1" s="8" t="s">
        <v>2</v>
      </c>
      <c r="C1" s="8" t="s">
        <v>30</v>
      </c>
      <c r="D1" s="8" t="s">
        <v>86</v>
      </c>
    </row>
    <row r="2" spans="1:4" ht="30">
      <c r="A2" s="1" t="s">
        <v>29</v>
      </c>
      <c r="B2" s="8"/>
      <c r="C2" s="8"/>
      <c r="D2" s="8"/>
    </row>
    <row r="3" spans="1:4">
      <c r="A3" s="3" t="s">
        <v>1529</v>
      </c>
      <c r="B3" s="4"/>
      <c r="C3" s="4"/>
      <c r="D3" s="4"/>
    </row>
    <row r="4" spans="1:4">
      <c r="A4" s="2" t="s">
        <v>831</v>
      </c>
      <c r="B4" s="7">
        <v>9062861</v>
      </c>
      <c r="C4" s="7">
        <v>8377030</v>
      </c>
      <c r="D4" s="7">
        <v>7276594</v>
      </c>
    </row>
    <row r="5" spans="1:4">
      <c r="A5" s="2" t="s">
        <v>833</v>
      </c>
      <c r="B5" s="6">
        <v>6068357</v>
      </c>
      <c r="C5" s="6">
        <v>5025450</v>
      </c>
      <c r="D5" s="6">
        <v>4827126</v>
      </c>
    </row>
    <row r="6" spans="1:4">
      <c r="A6" s="2" t="s">
        <v>803</v>
      </c>
      <c r="B6" s="4"/>
      <c r="C6" s="4"/>
      <c r="D6" s="4"/>
    </row>
    <row r="7" spans="1:4">
      <c r="A7" s="3" t="s">
        <v>1529</v>
      </c>
      <c r="B7" s="4"/>
      <c r="C7" s="4"/>
      <c r="D7" s="4"/>
    </row>
    <row r="8" spans="1:4">
      <c r="A8" s="2" t="s">
        <v>831</v>
      </c>
      <c r="B8" s="6">
        <v>3472931</v>
      </c>
      <c r="C8" s="6">
        <v>3576649</v>
      </c>
      <c r="D8" s="6">
        <v>3669881</v>
      </c>
    </row>
    <row r="9" spans="1:4">
      <c r="A9" s="2" t="s">
        <v>1535</v>
      </c>
      <c r="B9" s="4"/>
      <c r="C9" s="4"/>
      <c r="D9" s="4"/>
    </row>
    <row r="10" spans="1:4">
      <c r="A10" s="3" t="s">
        <v>1529</v>
      </c>
      <c r="B10" s="4"/>
      <c r="C10" s="4"/>
      <c r="D10" s="4"/>
    </row>
    <row r="11" spans="1:4">
      <c r="A11" s="2" t="s">
        <v>831</v>
      </c>
      <c r="B11" s="6">
        <v>1241141</v>
      </c>
      <c r="C11" s="6">
        <v>882218</v>
      </c>
      <c r="D11" s="6">
        <v>602055</v>
      </c>
    </row>
    <row r="12" spans="1:4">
      <c r="A12" s="2" t="s">
        <v>827</v>
      </c>
      <c r="B12" s="4"/>
      <c r="C12" s="4"/>
      <c r="D12" s="4"/>
    </row>
    <row r="13" spans="1:4">
      <c r="A13" s="3" t="s">
        <v>1529</v>
      </c>
      <c r="B13" s="4"/>
      <c r="C13" s="4"/>
      <c r="D13" s="4"/>
    </row>
    <row r="14" spans="1:4">
      <c r="A14" s="2" t="s">
        <v>831</v>
      </c>
      <c r="B14" s="6">
        <v>4348789</v>
      </c>
      <c r="C14" s="6">
        <v>3918163</v>
      </c>
      <c r="D14" s="6">
        <v>3004658</v>
      </c>
    </row>
    <row r="15" spans="1:4">
      <c r="A15" s="2" t="s">
        <v>833</v>
      </c>
      <c r="B15" s="6">
        <v>2799781</v>
      </c>
      <c r="C15" s="6">
        <v>1732485</v>
      </c>
      <c r="D15" s="6">
        <v>1343381</v>
      </c>
    </row>
    <row r="16" spans="1:4">
      <c r="A16" s="2" t="s">
        <v>1536</v>
      </c>
      <c r="B16" s="4"/>
      <c r="C16" s="4"/>
      <c r="D16" s="4"/>
    </row>
    <row r="17" spans="1:4">
      <c r="A17" s="3" t="s">
        <v>1529</v>
      </c>
      <c r="B17" s="4"/>
      <c r="C17" s="4"/>
      <c r="D17" s="4"/>
    </row>
    <row r="18" spans="1:4">
      <c r="A18" s="2" t="s">
        <v>831</v>
      </c>
      <c r="B18" s="6">
        <v>1520098</v>
      </c>
      <c r="C18" s="6">
        <v>2510444</v>
      </c>
      <c r="D18" s="6">
        <v>2439886</v>
      </c>
    </row>
    <row r="19" spans="1:4">
      <c r="A19" s="2" t="s">
        <v>1537</v>
      </c>
      <c r="B19" s="4"/>
      <c r="C19" s="4"/>
      <c r="D19" s="4"/>
    </row>
    <row r="20" spans="1:4">
      <c r="A20" s="3" t="s">
        <v>1529</v>
      </c>
      <c r="B20" s="4"/>
      <c r="C20" s="4"/>
      <c r="D20" s="4"/>
    </row>
    <row r="21" spans="1:4">
      <c r="A21" s="2" t="s">
        <v>831</v>
      </c>
      <c r="B21" s="6">
        <v>1854521</v>
      </c>
      <c r="C21" s="6">
        <v>755452</v>
      </c>
      <c r="D21" s="6">
        <v>320158</v>
      </c>
    </row>
    <row r="22" spans="1:4">
      <c r="A22" s="2" t="s">
        <v>1539</v>
      </c>
      <c r="B22" s="4"/>
      <c r="C22" s="4"/>
      <c r="D22" s="4"/>
    </row>
    <row r="23" spans="1:4">
      <c r="A23" s="3" t="s">
        <v>1529</v>
      </c>
      <c r="B23" s="4"/>
      <c r="C23" s="4"/>
      <c r="D23" s="4"/>
    </row>
    <row r="24" spans="1:4">
      <c r="A24" s="2" t="s">
        <v>831</v>
      </c>
      <c r="B24" s="6">
        <v>974170</v>
      </c>
      <c r="C24" s="6">
        <v>652267</v>
      </c>
      <c r="D24" s="6">
        <v>244614</v>
      </c>
    </row>
    <row r="25" spans="1:4">
      <c r="A25" s="2" t="s">
        <v>834</v>
      </c>
      <c r="B25" s="4"/>
      <c r="C25" s="4"/>
      <c r="D25" s="4"/>
    </row>
    <row r="26" spans="1:4">
      <c r="A26" s="3" t="s">
        <v>1529</v>
      </c>
      <c r="B26" s="4"/>
      <c r="C26" s="4"/>
      <c r="D26" s="4"/>
    </row>
    <row r="27" spans="1:4">
      <c r="A27" s="2" t="s">
        <v>833</v>
      </c>
      <c r="B27" s="7">
        <v>3268576</v>
      </c>
      <c r="C27" s="7">
        <v>3292965</v>
      </c>
      <c r="D27" s="7">
        <v>3483745</v>
      </c>
    </row>
  </sheetData>
  <mergeCells count="3">
    <mergeCell ref="B1:B2"/>
    <mergeCell ref="C1:C2"/>
    <mergeCell ref="D1:D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1540</v>
      </c>
      <c r="B1" s="8" t="s">
        <v>1116</v>
      </c>
      <c r="C1" s="8"/>
      <c r="D1" s="8"/>
      <c r="E1" s="8"/>
      <c r="F1" s="8"/>
      <c r="G1" s="8"/>
      <c r="H1" s="8"/>
      <c r="I1" s="8"/>
      <c r="J1" s="8" t="s">
        <v>1</v>
      </c>
      <c r="K1" s="8"/>
      <c r="L1" s="8"/>
    </row>
    <row r="2" spans="1:12" ht="30">
      <c r="A2" s="1" t="s">
        <v>85</v>
      </c>
      <c r="B2" s="1" t="s">
        <v>2</v>
      </c>
      <c r="C2" s="1" t="s">
        <v>1117</v>
      </c>
      <c r="D2" s="1" t="s">
        <v>4</v>
      </c>
      <c r="E2" s="1" t="s">
        <v>1118</v>
      </c>
      <c r="F2" s="1" t="s">
        <v>30</v>
      </c>
      <c r="G2" s="1" t="s">
        <v>1119</v>
      </c>
      <c r="H2" s="1" t="s">
        <v>1120</v>
      </c>
      <c r="I2" s="1" t="s">
        <v>1121</v>
      </c>
      <c r="J2" s="1" t="s">
        <v>2</v>
      </c>
      <c r="K2" s="1" t="s">
        <v>30</v>
      </c>
      <c r="L2" s="1" t="s">
        <v>86</v>
      </c>
    </row>
    <row r="3" spans="1:12" ht="30">
      <c r="A3" s="3" t="s">
        <v>836</v>
      </c>
      <c r="B3" s="4"/>
      <c r="C3" s="4"/>
      <c r="D3" s="4"/>
      <c r="E3" s="4"/>
      <c r="F3" s="4"/>
      <c r="G3" s="4"/>
      <c r="H3" s="4"/>
      <c r="I3" s="4"/>
      <c r="J3" s="4"/>
      <c r="K3" s="4"/>
      <c r="L3" s="4"/>
    </row>
    <row r="4" spans="1:12">
      <c r="A4" s="2" t="s">
        <v>94</v>
      </c>
      <c r="B4" s="7">
        <v>1137975</v>
      </c>
      <c r="C4" s="7">
        <v>1370010</v>
      </c>
      <c r="D4" s="7">
        <v>1412063</v>
      </c>
      <c r="E4" s="7">
        <v>1513613</v>
      </c>
      <c r="F4" s="7">
        <v>1519897</v>
      </c>
      <c r="G4" s="7">
        <v>1390112</v>
      </c>
      <c r="H4" s="7">
        <v>1332273</v>
      </c>
      <c r="I4" s="7">
        <v>1378654</v>
      </c>
      <c r="J4" s="7">
        <v>5433661</v>
      </c>
      <c r="K4" s="7">
        <v>5620936</v>
      </c>
      <c r="L4" s="7">
        <v>5154284</v>
      </c>
    </row>
    <row r="5" spans="1:12">
      <c r="A5" s="2" t="s">
        <v>102</v>
      </c>
      <c r="B5" s="6">
        <v>215530</v>
      </c>
      <c r="C5" s="6">
        <v>332575</v>
      </c>
      <c r="D5" s="6">
        <v>341342</v>
      </c>
      <c r="E5" s="6">
        <v>376831</v>
      </c>
      <c r="F5" s="6">
        <v>368441</v>
      </c>
      <c r="G5" s="6">
        <v>313978</v>
      </c>
      <c r="H5" s="6">
        <v>274024</v>
      </c>
      <c r="I5" s="6">
        <v>333648</v>
      </c>
      <c r="J5" s="6">
        <v>1266278</v>
      </c>
      <c r="K5" s="6">
        <v>1290091</v>
      </c>
      <c r="L5" s="6">
        <v>1029276</v>
      </c>
    </row>
    <row r="6" spans="1:12">
      <c r="A6" s="2" t="s">
        <v>113</v>
      </c>
      <c r="B6" s="6">
        <v>148193</v>
      </c>
      <c r="C6" s="6">
        <v>253006</v>
      </c>
      <c r="D6" s="6">
        <v>258402</v>
      </c>
      <c r="E6" s="6">
        <v>303043</v>
      </c>
      <c r="F6" s="6">
        <v>290486</v>
      </c>
      <c r="G6" s="6">
        <v>248811</v>
      </c>
      <c r="H6" s="6">
        <v>192716</v>
      </c>
      <c r="I6" s="6">
        <v>272144</v>
      </c>
      <c r="J6" s="6">
        <v>962644</v>
      </c>
      <c r="K6" s="6">
        <v>1004157</v>
      </c>
      <c r="L6" s="6">
        <v>728699</v>
      </c>
    </row>
    <row r="7" spans="1:12" ht="30">
      <c r="A7" s="2" t="s">
        <v>115</v>
      </c>
      <c r="B7" s="7">
        <v>109346</v>
      </c>
      <c r="C7" s="7">
        <v>191406</v>
      </c>
      <c r="D7" s="7">
        <v>203906</v>
      </c>
      <c r="E7" s="7">
        <v>226896</v>
      </c>
      <c r="F7" s="7">
        <v>213884</v>
      </c>
      <c r="G7" s="7">
        <v>182020</v>
      </c>
      <c r="H7" s="7">
        <v>129785</v>
      </c>
      <c r="I7" s="7">
        <v>202963</v>
      </c>
      <c r="J7" s="7">
        <v>731554</v>
      </c>
      <c r="K7" s="7">
        <v>728652</v>
      </c>
      <c r="L7" s="7">
        <v>502036</v>
      </c>
    </row>
    <row r="8" spans="1:12">
      <c r="A8" s="2" t="s">
        <v>845</v>
      </c>
      <c r="B8" s="9">
        <v>1.08</v>
      </c>
      <c r="C8" s="9">
        <v>1.9</v>
      </c>
      <c r="D8" s="9">
        <v>2.02</v>
      </c>
      <c r="E8" s="9">
        <v>2.25</v>
      </c>
      <c r="F8" s="9">
        <v>2.12</v>
      </c>
      <c r="G8" s="9">
        <v>1.81</v>
      </c>
      <c r="H8" s="9">
        <v>1.29</v>
      </c>
      <c r="I8" s="9">
        <v>2.02</v>
      </c>
      <c r="J8" s="9">
        <v>7.25</v>
      </c>
      <c r="K8" s="9">
        <v>7.25</v>
      </c>
      <c r="L8" s="9">
        <v>4.87</v>
      </c>
    </row>
    <row r="9" spans="1:12">
      <c r="A9" s="2" t="s">
        <v>846</v>
      </c>
      <c r="B9" s="9">
        <v>1.07</v>
      </c>
      <c r="C9" s="9">
        <v>1.88</v>
      </c>
      <c r="D9" s="7">
        <v>2</v>
      </c>
      <c r="E9" s="9">
        <v>2.2200000000000002</v>
      </c>
      <c r="F9" s="9">
        <v>2.1</v>
      </c>
      <c r="G9" s="9">
        <v>1.79</v>
      </c>
      <c r="H9" s="9">
        <v>1.28</v>
      </c>
      <c r="I9" s="7">
        <v>2</v>
      </c>
      <c r="J9" s="9">
        <v>7.18</v>
      </c>
      <c r="K9" s="9">
        <v>7.17</v>
      </c>
      <c r="L9" s="9">
        <v>4.82</v>
      </c>
    </row>
  </sheetData>
  <mergeCells count="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6.5703125" bestFit="1" customWidth="1"/>
    <col min="2" max="2" width="15.42578125" bestFit="1" customWidth="1"/>
    <col min="3" max="3" width="12.28515625" bestFit="1" customWidth="1"/>
    <col min="4" max="5" width="12.5703125" bestFit="1" customWidth="1"/>
    <col min="6" max="6" width="15.42578125" bestFit="1" customWidth="1"/>
    <col min="7" max="7" width="12.7109375" bestFit="1" customWidth="1"/>
    <col min="8" max="8" width="12.140625" bestFit="1" customWidth="1"/>
    <col min="9" max="9" width="12.28515625" bestFit="1" customWidth="1"/>
  </cols>
  <sheetData>
    <row r="1" spans="1:9" ht="15" customHeight="1">
      <c r="A1" s="8" t="s">
        <v>1541</v>
      </c>
      <c r="B1" s="1" t="s">
        <v>1169</v>
      </c>
      <c r="C1" s="8" t="s">
        <v>1</v>
      </c>
      <c r="D1" s="8"/>
      <c r="E1" s="8"/>
      <c r="F1" s="1" t="s">
        <v>1169</v>
      </c>
      <c r="G1" s="1"/>
      <c r="H1" s="1"/>
      <c r="I1" s="1"/>
    </row>
    <row r="2" spans="1:9">
      <c r="A2" s="8"/>
      <c r="B2" s="1" t="s">
        <v>1172</v>
      </c>
      <c r="C2" s="1" t="s">
        <v>2</v>
      </c>
      <c r="D2" s="1" t="s">
        <v>30</v>
      </c>
      <c r="E2" s="1" t="s">
        <v>86</v>
      </c>
      <c r="F2" s="1" t="s">
        <v>1542</v>
      </c>
      <c r="G2" s="1" t="s">
        <v>1208</v>
      </c>
      <c r="H2" s="1" t="s">
        <v>1206</v>
      </c>
      <c r="I2" s="1" t="s">
        <v>1543</v>
      </c>
    </row>
    <row r="3" spans="1:9">
      <c r="A3" s="3" t="s">
        <v>850</v>
      </c>
      <c r="B3" s="4"/>
      <c r="C3" s="4"/>
      <c r="D3" s="4"/>
      <c r="E3" s="4"/>
      <c r="F3" s="4"/>
      <c r="G3" s="4"/>
      <c r="H3" s="4"/>
      <c r="I3" s="4"/>
    </row>
    <row r="4" spans="1:9">
      <c r="A4" s="2" t="s">
        <v>813</v>
      </c>
      <c r="B4" s="4"/>
      <c r="C4" s="7">
        <v>-9569000</v>
      </c>
      <c r="D4" s="7">
        <v>-40435000</v>
      </c>
      <c r="E4" s="7">
        <v>-25151000</v>
      </c>
      <c r="F4" s="4"/>
      <c r="G4" s="4"/>
      <c r="H4" s="4"/>
      <c r="I4" s="4"/>
    </row>
    <row r="5" spans="1:9">
      <c r="A5" s="2" t="s">
        <v>1268</v>
      </c>
      <c r="B5" s="6">
        <v>1000</v>
      </c>
      <c r="C5" s="4"/>
      <c r="D5" s="4"/>
      <c r="E5" s="4"/>
      <c r="F5" s="4"/>
      <c r="G5" s="4"/>
      <c r="H5" s="4"/>
      <c r="I5" s="4"/>
    </row>
    <row r="6" spans="1:9">
      <c r="A6" s="2" t="s">
        <v>1252</v>
      </c>
      <c r="B6" s="4"/>
      <c r="C6" s="141">
        <v>0.02</v>
      </c>
      <c r="D6" s="4"/>
      <c r="E6" s="4"/>
      <c r="F6" s="4"/>
      <c r="G6" s="4"/>
      <c r="H6" s="4"/>
      <c r="I6" s="4"/>
    </row>
    <row r="7" spans="1:9">
      <c r="A7" s="2" t="s">
        <v>850</v>
      </c>
      <c r="B7" s="4"/>
      <c r="C7" s="4"/>
      <c r="D7" s="4"/>
      <c r="E7" s="4"/>
      <c r="F7" s="4"/>
      <c r="G7" s="4"/>
      <c r="H7" s="4"/>
      <c r="I7" s="4"/>
    </row>
    <row r="8" spans="1:9">
      <c r="A8" s="3" t="s">
        <v>850</v>
      </c>
      <c r="B8" s="4"/>
      <c r="C8" s="4"/>
      <c r="D8" s="4"/>
      <c r="E8" s="4"/>
      <c r="F8" s="4"/>
      <c r="G8" s="4"/>
      <c r="H8" s="4"/>
      <c r="I8" s="4"/>
    </row>
    <row r="9" spans="1:9">
      <c r="A9" s="2" t="s">
        <v>1544</v>
      </c>
      <c r="B9" s="4"/>
      <c r="C9" s="4"/>
      <c r="D9" s="4"/>
      <c r="E9" s="4"/>
      <c r="F9" s="5">
        <v>42038</v>
      </c>
      <c r="G9" s="4"/>
      <c r="H9" s="4"/>
      <c r="I9" s="4"/>
    </row>
    <row r="10" spans="1:9">
      <c r="A10" s="2" t="s">
        <v>1545</v>
      </c>
      <c r="B10" s="4"/>
      <c r="C10" s="4"/>
      <c r="D10" s="4"/>
      <c r="E10" s="4"/>
      <c r="F10" s="9">
        <v>1.5</v>
      </c>
      <c r="G10" s="4"/>
      <c r="H10" s="4"/>
      <c r="I10" s="4"/>
    </row>
    <row r="11" spans="1:9">
      <c r="A11" s="2" t="s">
        <v>1546</v>
      </c>
      <c r="B11" s="4"/>
      <c r="C11" s="4"/>
      <c r="D11" s="4"/>
      <c r="E11" s="4"/>
      <c r="F11" s="5">
        <v>42058</v>
      </c>
      <c r="G11" s="4"/>
      <c r="H11" s="4"/>
      <c r="I11" s="4"/>
    </row>
    <row r="12" spans="1:9">
      <c r="A12" s="2" t="s">
        <v>1547</v>
      </c>
      <c r="B12" s="4"/>
      <c r="C12" s="4"/>
      <c r="D12" s="4"/>
      <c r="E12" s="4"/>
      <c r="F12" s="5">
        <v>42048</v>
      </c>
      <c r="G12" s="4"/>
      <c r="H12" s="4"/>
      <c r="I12" s="4"/>
    </row>
    <row r="13" spans="1:9" ht="60">
      <c r="A13" s="2" t="s">
        <v>1548</v>
      </c>
      <c r="B13" s="4"/>
      <c r="C13" s="4"/>
      <c r="D13" s="4"/>
      <c r="E13" s="4"/>
      <c r="F13" s="4"/>
      <c r="G13" s="4"/>
      <c r="H13" s="4"/>
      <c r="I13" s="4"/>
    </row>
    <row r="14" spans="1:9">
      <c r="A14" s="3" t="s">
        <v>850</v>
      </c>
      <c r="B14" s="4"/>
      <c r="C14" s="4"/>
      <c r="D14" s="4"/>
      <c r="E14" s="4"/>
      <c r="F14" s="4"/>
      <c r="G14" s="4"/>
      <c r="H14" s="4"/>
      <c r="I14" s="4"/>
    </row>
    <row r="15" spans="1:9">
      <c r="A15" s="2" t="s">
        <v>1083</v>
      </c>
      <c r="B15" s="4"/>
      <c r="C15" s="4"/>
      <c r="D15" s="4"/>
      <c r="E15" s="4"/>
      <c r="F15" s="4"/>
      <c r="G15" s="6">
        <v>1320000000</v>
      </c>
      <c r="H15" s="4"/>
      <c r="I15" s="4"/>
    </row>
    <row r="16" spans="1:9">
      <c r="A16" s="2" t="s">
        <v>1252</v>
      </c>
      <c r="B16" s="4"/>
      <c r="C16" s="141">
        <v>7.7499999999999999E-2</v>
      </c>
      <c r="D16" s="141">
        <v>7.7499999999999999E-2</v>
      </c>
      <c r="E16" s="4"/>
      <c r="F16" s="4"/>
      <c r="G16" s="4"/>
      <c r="H16" s="4"/>
      <c r="I16" s="4"/>
    </row>
    <row r="17" spans="1:9" ht="30">
      <c r="A17" s="2" t="s">
        <v>1261</v>
      </c>
      <c r="B17" s="4"/>
      <c r="C17" s="4"/>
      <c r="D17" s="4"/>
      <c r="E17" s="4"/>
      <c r="F17" s="4"/>
      <c r="G17" s="141">
        <v>1.01</v>
      </c>
      <c r="H17" s="4"/>
      <c r="I17" s="4"/>
    </row>
    <row r="18" spans="1:9" ht="75">
      <c r="A18" s="2" t="s">
        <v>1549</v>
      </c>
      <c r="B18" s="4"/>
      <c r="C18" s="4"/>
      <c r="D18" s="4"/>
      <c r="E18" s="4"/>
      <c r="F18" s="4"/>
      <c r="G18" s="4"/>
      <c r="H18" s="4"/>
      <c r="I18" s="4"/>
    </row>
    <row r="19" spans="1:9">
      <c r="A19" s="3" t="s">
        <v>850</v>
      </c>
      <c r="B19" s="4"/>
      <c r="C19" s="4"/>
      <c r="D19" s="4"/>
      <c r="E19" s="4"/>
      <c r="F19" s="4"/>
      <c r="G19" s="4"/>
      <c r="H19" s="4"/>
      <c r="I19" s="4"/>
    </row>
    <row r="20" spans="1:9" ht="30">
      <c r="A20" s="2" t="s">
        <v>1550</v>
      </c>
      <c r="B20" s="9">
        <v>1054.21</v>
      </c>
      <c r="C20" s="4"/>
      <c r="D20" s="4"/>
      <c r="E20" s="4"/>
      <c r="F20" s="4"/>
      <c r="G20" s="4"/>
      <c r="H20" s="4"/>
      <c r="I20" s="4"/>
    </row>
    <row r="21" spans="1:9">
      <c r="A21" s="2" t="s">
        <v>813</v>
      </c>
      <c r="B21" s="6">
        <v>-101200000</v>
      </c>
      <c r="C21" s="4"/>
      <c r="D21" s="4"/>
      <c r="E21" s="4"/>
      <c r="F21" s="4"/>
      <c r="G21" s="4"/>
      <c r="H21" s="4"/>
      <c r="I21" s="4"/>
    </row>
    <row r="22" spans="1:9" ht="30">
      <c r="A22" s="2" t="s">
        <v>1267</v>
      </c>
      <c r="B22" s="6">
        <v>1146500000</v>
      </c>
      <c r="C22" s="4"/>
      <c r="D22" s="4"/>
      <c r="E22" s="4"/>
      <c r="F22" s="4"/>
      <c r="G22" s="4"/>
      <c r="H22" s="4"/>
      <c r="I22" s="4"/>
    </row>
    <row r="23" spans="1:9">
      <c r="A23" s="2" t="s">
        <v>1268</v>
      </c>
      <c r="B23" s="6">
        <v>1226600000</v>
      </c>
      <c r="C23" s="4"/>
      <c r="D23" s="4"/>
      <c r="E23" s="4"/>
      <c r="F23" s="4"/>
      <c r="G23" s="4"/>
      <c r="H23" s="4"/>
      <c r="I23" s="4"/>
    </row>
    <row r="24" spans="1:9" ht="60">
      <c r="A24" s="2" t="s">
        <v>1551</v>
      </c>
      <c r="B24" s="4"/>
      <c r="C24" s="4"/>
      <c r="D24" s="4"/>
      <c r="E24" s="4"/>
      <c r="F24" s="4"/>
      <c r="G24" s="4"/>
      <c r="H24" s="4"/>
      <c r="I24" s="4"/>
    </row>
    <row r="25" spans="1:9">
      <c r="A25" s="3" t="s">
        <v>850</v>
      </c>
      <c r="B25" s="4"/>
      <c r="C25" s="4"/>
      <c r="D25" s="4"/>
      <c r="E25" s="4"/>
      <c r="F25" s="4"/>
      <c r="G25" s="4"/>
      <c r="H25" s="4"/>
      <c r="I25" s="4"/>
    </row>
    <row r="26" spans="1:9">
      <c r="A26" s="2" t="s">
        <v>1083</v>
      </c>
      <c r="B26" s="4"/>
      <c r="C26" s="4"/>
      <c r="D26" s="4"/>
      <c r="E26" s="4"/>
      <c r="F26" s="4"/>
      <c r="G26" s="4"/>
      <c r="H26" s="6">
        <v>352000000</v>
      </c>
      <c r="I26" s="4"/>
    </row>
    <row r="27" spans="1:9">
      <c r="A27" s="2" t="s">
        <v>1252</v>
      </c>
      <c r="B27" s="4"/>
      <c r="C27" s="141">
        <v>7.8799999999999995E-2</v>
      </c>
      <c r="D27" s="141">
        <v>7.8799999999999995E-2</v>
      </c>
      <c r="E27" s="4"/>
      <c r="F27" s="4"/>
      <c r="G27" s="4"/>
      <c r="H27" s="4"/>
      <c r="I27" s="4"/>
    </row>
    <row r="28" spans="1:9" ht="30">
      <c r="A28" s="2" t="s">
        <v>1261</v>
      </c>
      <c r="B28" s="4"/>
      <c r="C28" s="141">
        <v>1.01</v>
      </c>
      <c r="D28" s="4"/>
      <c r="E28" s="4"/>
      <c r="F28" s="4"/>
      <c r="G28" s="4"/>
      <c r="H28" s="4"/>
      <c r="I28" s="4"/>
    </row>
    <row r="29" spans="1:9" ht="75">
      <c r="A29" s="2" t="s">
        <v>1552</v>
      </c>
      <c r="B29" s="4"/>
      <c r="C29" s="4"/>
      <c r="D29" s="4"/>
      <c r="E29" s="4"/>
      <c r="F29" s="4"/>
      <c r="G29" s="4"/>
      <c r="H29" s="4"/>
      <c r="I29" s="4"/>
    </row>
    <row r="30" spans="1:9">
      <c r="A30" s="3" t="s">
        <v>850</v>
      </c>
      <c r="B30" s="4"/>
      <c r="C30" s="4"/>
      <c r="D30" s="4"/>
      <c r="E30" s="4"/>
      <c r="F30" s="4"/>
      <c r="G30" s="4"/>
      <c r="H30" s="4"/>
      <c r="I30" s="4"/>
    </row>
    <row r="31" spans="1:9" ht="30">
      <c r="A31" s="2" t="s">
        <v>1267</v>
      </c>
      <c r="B31" s="6">
        <v>305800000</v>
      </c>
      <c r="C31" s="4"/>
      <c r="D31" s="4"/>
      <c r="E31" s="4"/>
      <c r="F31" s="4"/>
      <c r="G31" s="4"/>
      <c r="H31" s="4"/>
      <c r="I31" s="4"/>
    </row>
    <row r="32" spans="1:9">
      <c r="A32" s="2" t="s">
        <v>1268</v>
      </c>
      <c r="B32" s="6">
        <v>377000000</v>
      </c>
      <c r="C32" s="4"/>
      <c r="D32" s="4"/>
      <c r="E32" s="4"/>
      <c r="F32" s="4"/>
      <c r="G32" s="4"/>
      <c r="H32" s="4"/>
      <c r="I32" s="4"/>
    </row>
    <row r="33" spans="1:9">
      <c r="A33" s="2" t="s">
        <v>1553</v>
      </c>
      <c r="B33" s="145">
        <v>1073.82</v>
      </c>
      <c r="C33" s="4"/>
      <c r="D33" s="4"/>
      <c r="E33" s="4"/>
      <c r="F33" s="4"/>
      <c r="G33" s="4"/>
      <c r="H33" s="4"/>
      <c r="I33" s="4"/>
    </row>
    <row r="34" spans="1:9" ht="30">
      <c r="A34" s="2" t="s">
        <v>1554</v>
      </c>
      <c r="B34" s="4"/>
      <c r="C34" s="4"/>
      <c r="D34" s="4"/>
      <c r="E34" s="4"/>
      <c r="F34" s="4"/>
      <c r="G34" s="4"/>
      <c r="H34" s="4"/>
      <c r="I34" s="4"/>
    </row>
    <row r="35" spans="1:9">
      <c r="A35" s="3" t="s">
        <v>850</v>
      </c>
      <c r="B35" s="4"/>
      <c r="C35" s="4"/>
      <c r="D35" s="4"/>
      <c r="E35" s="4"/>
      <c r="F35" s="4"/>
      <c r="G35" s="4"/>
      <c r="H35" s="4"/>
      <c r="I35" s="4"/>
    </row>
    <row r="36" spans="1:9">
      <c r="A36" s="2" t="s">
        <v>1083</v>
      </c>
      <c r="B36" s="7">
        <v>1800000000</v>
      </c>
      <c r="C36" s="4"/>
      <c r="D36" s="4"/>
      <c r="E36" s="4"/>
      <c r="F36" s="4"/>
      <c r="G36" s="4"/>
      <c r="H36" s="4"/>
      <c r="I36" s="4"/>
    </row>
    <row r="37" spans="1:9">
      <c r="A37" s="2" t="s">
        <v>1252</v>
      </c>
      <c r="B37" s="4"/>
      <c r="C37" s="4"/>
      <c r="D37" s="4"/>
      <c r="E37" s="4"/>
      <c r="F37" s="4"/>
      <c r="G37" s="4"/>
      <c r="H37" s="4"/>
      <c r="I37" s="141">
        <v>5.5E-2</v>
      </c>
    </row>
    <row r="38" spans="1:9" ht="30">
      <c r="A38" s="2" t="s">
        <v>1261</v>
      </c>
      <c r="B38" s="4"/>
      <c r="C38" s="4"/>
      <c r="D38" s="4"/>
      <c r="E38" s="4"/>
      <c r="F38" s="4"/>
      <c r="G38" s="4"/>
      <c r="H38" s="4"/>
      <c r="I38" s="141">
        <v>1.01</v>
      </c>
    </row>
  </sheetData>
  <mergeCells count="2">
    <mergeCell ref="A1:A2"/>
    <mergeCell ref="C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5" width="14.28515625" bestFit="1" customWidth="1"/>
  </cols>
  <sheetData>
    <row r="1" spans="1:5" ht="30">
      <c r="A1" s="1" t="s">
        <v>1555</v>
      </c>
      <c r="B1" s="1" t="s">
        <v>2</v>
      </c>
      <c r="C1" s="1" t="s">
        <v>30</v>
      </c>
      <c r="D1" s="1" t="s">
        <v>86</v>
      </c>
      <c r="E1" s="1" t="s">
        <v>1069</v>
      </c>
    </row>
    <row r="2" spans="1:5">
      <c r="A2" s="3" t="s">
        <v>31</v>
      </c>
      <c r="B2" s="4"/>
      <c r="C2" s="4"/>
      <c r="D2" s="4"/>
      <c r="E2" s="4"/>
    </row>
    <row r="3" spans="1:5">
      <c r="A3" s="2" t="s">
        <v>32</v>
      </c>
      <c r="B3" s="7">
        <v>2182164000</v>
      </c>
      <c r="C3" s="7">
        <v>2435041000</v>
      </c>
      <c r="D3" s="7">
        <v>1725219000</v>
      </c>
      <c r="E3" s="7">
        <v>1262587000</v>
      </c>
    </row>
    <row r="4" spans="1:5">
      <c r="A4" s="2" t="s">
        <v>33</v>
      </c>
      <c r="B4" s="6">
        <v>240140000</v>
      </c>
      <c r="C4" s="6">
        <v>174399000</v>
      </c>
      <c r="D4" s="4"/>
      <c r="E4" s="4"/>
    </row>
    <row r="5" spans="1:5">
      <c r="A5" s="2" t="s">
        <v>870</v>
      </c>
      <c r="B5" s="6">
        <v>237957000</v>
      </c>
      <c r="C5" s="6">
        <v>241932000</v>
      </c>
      <c r="D5" s="4"/>
      <c r="E5" s="4"/>
    </row>
    <row r="6" spans="1:5">
      <c r="A6" s="2" t="s">
        <v>37</v>
      </c>
      <c r="B6" s="6">
        <v>2782331000</v>
      </c>
      <c r="C6" s="6">
        <v>2968814000</v>
      </c>
      <c r="D6" s="4"/>
      <c r="E6" s="4"/>
    </row>
    <row r="7" spans="1:5">
      <c r="A7" s="2" t="s">
        <v>38</v>
      </c>
      <c r="B7" s="6">
        <v>5855842000</v>
      </c>
      <c r="C7" s="6">
        <v>4934449000</v>
      </c>
      <c r="D7" s="4"/>
      <c r="E7" s="4"/>
    </row>
    <row r="8" spans="1:5">
      <c r="A8" s="2" t="s">
        <v>33</v>
      </c>
      <c r="B8" s="6">
        <v>10173000</v>
      </c>
      <c r="C8" s="6">
        <v>79989000</v>
      </c>
      <c r="D8" s="4"/>
      <c r="E8" s="4"/>
    </row>
    <row r="9" spans="1:5">
      <c r="A9" s="2" t="s">
        <v>872</v>
      </c>
      <c r="B9" s="6">
        <v>212515000</v>
      </c>
      <c r="C9" s="6">
        <v>91001000</v>
      </c>
      <c r="D9" s="4"/>
      <c r="E9" s="4"/>
    </row>
    <row r="10" spans="1:5">
      <c r="A10" s="2" t="s">
        <v>874</v>
      </c>
      <c r="B10" s="6">
        <v>4243000</v>
      </c>
      <c r="C10" s="6">
        <v>4148000</v>
      </c>
      <c r="D10" s="4"/>
      <c r="E10" s="4"/>
    </row>
    <row r="11" spans="1:5">
      <c r="A11" s="2" t="s">
        <v>44</v>
      </c>
      <c r="B11" s="6">
        <v>9062861000</v>
      </c>
      <c r="C11" s="6">
        <v>8377030000</v>
      </c>
      <c r="D11" s="6">
        <v>7276594000</v>
      </c>
      <c r="E11" s="4"/>
    </row>
    <row r="12" spans="1:5">
      <c r="A12" s="3" t="s">
        <v>45</v>
      </c>
      <c r="B12" s="4"/>
      <c r="C12" s="4"/>
      <c r="D12" s="4"/>
      <c r="E12" s="4"/>
    </row>
    <row r="13" spans="1:5">
      <c r="A13" s="2" t="s">
        <v>876</v>
      </c>
      <c r="B13" s="6">
        <v>303284000</v>
      </c>
      <c r="C13" s="6">
        <v>272861000</v>
      </c>
      <c r="D13" s="4"/>
      <c r="E13" s="4"/>
    </row>
    <row r="14" spans="1:5">
      <c r="A14" s="2" t="s">
        <v>51</v>
      </c>
      <c r="B14" s="6">
        <v>113228000</v>
      </c>
      <c r="C14" s="6">
        <v>83769000</v>
      </c>
      <c r="D14" s="4"/>
      <c r="E14" s="4"/>
    </row>
    <row r="15" spans="1:5">
      <c r="A15" s="2" t="s">
        <v>877</v>
      </c>
      <c r="B15" s="6">
        <v>107318000</v>
      </c>
      <c r="C15" s="6">
        <v>101442000</v>
      </c>
      <c r="D15" s="4"/>
      <c r="E15" s="4"/>
    </row>
    <row r="16" spans="1:5">
      <c r="A16" s="2" t="s">
        <v>53</v>
      </c>
      <c r="B16" s="6">
        <v>67587000</v>
      </c>
      <c r="C16" s="6">
        <v>53375000</v>
      </c>
      <c r="D16" s="4"/>
      <c r="E16" s="4"/>
    </row>
    <row r="17" spans="1:5">
      <c r="A17" s="2" t="s">
        <v>54</v>
      </c>
      <c r="B17" s="6">
        <v>4847000</v>
      </c>
      <c r="C17" s="6">
        <v>4035000</v>
      </c>
      <c r="D17" s="4"/>
      <c r="E17" s="4"/>
    </row>
    <row r="18" spans="1:5">
      <c r="A18" s="2" t="s">
        <v>55</v>
      </c>
      <c r="B18" s="6">
        <v>1313165000</v>
      </c>
      <c r="C18" s="6">
        <v>1455534000</v>
      </c>
      <c r="D18" s="4"/>
      <c r="E18" s="4"/>
    </row>
    <row r="19" spans="1:5">
      <c r="A19" s="2" t="s">
        <v>56</v>
      </c>
      <c r="B19" s="6">
        <v>7345262000</v>
      </c>
      <c r="C19" s="6">
        <v>6586518000</v>
      </c>
      <c r="D19" s="4"/>
      <c r="E19" s="4"/>
    </row>
    <row r="20" spans="1:5">
      <c r="A20" s="2" t="s">
        <v>58</v>
      </c>
      <c r="B20" s="6">
        <v>152131000</v>
      </c>
      <c r="C20" s="6">
        <v>141465000</v>
      </c>
      <c r="D20" s="4"/>
      <c r="E20" s="4"/>
    </row>
    <row r="21" spans="1:5">
      <c r="A21" s="2" t="s">
        <v>1556</v>
      </c>
      <c r="B21" s="4">
        <v>0</v>
      </c>
      <c r="C21" s="6">
        <v>29200000</v>
      </c>
      <c r="D21" s="6">
        <v>29100000</v>
      </c>
      <c r="E21" s="4"/>
    </row>
    <row r="22" spans="1:5">
      <c r="A22" s="2" t="s">
        <v>54</v>
      </c>
      <c r="B22" s="6">
        <v>25225000</v>
      </c>
      <c r="C22" s="6">
        <v>14343000</v>
      </c>
      <c r="D22" s="4"/>
      <c r="E22" s="4"/>
    </row>
    <row r="23" spans="1:5">
      <c r="A23" s="2" t="s">
        <v>59</v>
      </c>
      <c r="B23" s="6">
        <v>8851770000</v>
      </c>
      <c r="C23" s="6">
        <v>8244679000</v>
      </c>
      <c r="D23" s="4"/>
      <c r="E23" s="4"/>
    </row>
    <row r="24" spans="1:5" ht="30">
      <c r="A24" s="2" t="s">
        <v>878</v>
      </c>
      <c r="B24" s="4" t="s">
        <v>61</v>
      </c>
      <c r="C24" s="4" t="s">
        <v>61</v>
      </c>
      <c r="D24" s="4"/>
      <c r="E24" s="4"/>
    </row>
    <row r="25" spans="1:5">
      <c r="A25" s="3" t="s">
        <v>62</v>
      </c>
      <c r="B25" s="4"/>
      <c r="C25" s="4"/>
      <c r="D25" s="4"/>
      <c r="E25" s="4"/>
    </row>
    <row r="26" spans="1:5" ht="45">
      <c r="A26" s="2" t="s">
        <v>63</v>
      </c>
      <c r="B26" s="4">
        <v>0</v>
      </c>
      <c r="C26" s="4">
        <v>0</v>
      </c>
      <c r="D26" s="4"/>
      <c r="E26" s="4"/>
    </row>
    <row r="27" spans="1:5" ht="75">
      <c r="A27" s="2" t="s">
        <v>1557</v>
      </c>
      <c r="B27" s="6">
        <v>1144000</v>
      </c>
      <c r="C27" s="6">
        <v>1142000</v>
      </c>
      <c r="D27" s="4"/>
      <c r="E27" s="4"/>
    </row>
    <row r="28" spans="1:5" ht="30">
      <c r="A28" s="2" t="s">
        <v>1558</v>
      </c>
      <c r="B28" s="6">
        <v>-1145481000</v>
      </c>
      <c r="C28" s="6">
        <v>-1143419000</v>
      </c>
      <c r="D28" s="4"/>
      <c r="E28" s="4"/>
    </row>
    <row r="29" spans="1:5">
      <c r="A29" s="2" t="s">
        <v>66</v>
      </c>
      <c r="B29" s="6">
        <v>948566000</v>
      </c>
      <c r="C29" s="6">
        <v>888727000</v>
      </c>
      <c r="D29" s="4"/>
      <c r="E29" s="4"/>
    </row>
    <row r="30" spans="1:5" ht="30">
      <c r="A30" s="2" t="s">
        <v>67</v>
      </c>
      <c r="B30" s="6">
        <v>2505000</v>
      </c>
      <c r="C30" s="6">
        <v>2913000</v>
      </c>
      <c r="D30" s="4"/>
      <c r="E30" s="4"/>
    </row>
    <row r="31" spans="1:5">
      <c r="A31" s="2" t="s">
        <v>68</v>
      </c>
      <c r="B31" s="6">
        <v>164487000</v>
      </c>
      <c r="C31" s="6">
        <v>66130000</v>
      </c>
      <c r="D31" s="4"/>
      <c r="E31" s="4"/>
    </row>
    <row r="32" spans="1:5" ht="30">
      <c r="A32" s="2" t="s">
        <v>69</v>
      </c>
      <c r="B32" s="6">
        <v>-28779000</v>
      </c>
      <c r="C32" s="6">
        <v>-184507000</v>
      </c>
      <c r="D32" s="4"/>
      <c r="E32" s="4"/>
    </row>
    <row r="33" spans="1:5">
      <c r="A33" s="2" t="s">
        <v>70</v>
      </c>
      <c r="B33" s="6">
        <v>239870000</v>
      </c>
      <c r="C33" s="6">
        <v>316858000</v>
      </c>
      <c r="D33" s="4"/>
      <c r="E33" s="4"/>
    </row>
    <row r="34" spans="1:5">
      <c r="A34" s="2" t="s">
        <v>71</v>
      </c>
      <c r="B34" s="6">
        <v>211091000</v>
      </c>
      <c r="C34" s="6">
        <v>132351000</v>
      </c>
      <c r="D34" s="6">
        <v>103932000</v>
      </c>
      <c r="E34" s="6">
        <v>2223454000</v>
      </c>
    </row>
    <row r="35" spans="1:5" ht="30">
      <c r="A35" s="2" t="s">
        <v>72</v>
      </c>
      <c r="B35" s="6">
        <v>9062861000</v>
      </c>
      <c r="C35" s="6">
        <v>8377030000</v>
      </c>
      <c r="D35" s="4"/>
      <c r="E35" s="4"/>
    </row>
    <row r="36" spans="1:5">
      <c r="A36" s="2" t="s">
        <v>1559</v>
      </c>
      <c r="B36" s="4"/>
      <c r="C36" s="4"/>
      <c r="D36" s="4"/>
      <c r="E36" s="4"/>
    </row>
    <row r="37" spans="1:5">
      <c r="A37" s="3" t="s">
        <v>31</v>
      </c>
      <c r="B37" s="4"/>
      <c r="C37" s="4"/>
      <c r="D37" s="4"/>
      <c r="E37" s="4"/>
    </row>
    <row r="38" spans="1:5">
      <c r="A38" s="2" t="s">
        <v>32</v>
      </c>
      <c r="B38" s="6">
        <v>335111000</v>
      </c>
      <c r="C38" s="6">
        <v>299716000</v>
      </c>
      <c r="D38" s="6">
        <v>179939000</v>
      </c>
      <c r="E38" s="6">
        <v>378486000</v>
      </c>
    </row>
    <row r="39" spans="1:5">
      <c r="A39" s="2" t="s">
        <v>33</v>
      </c>
      <c r="B39" s="6">
        <v>240140000</v>
      </c>
      <c r="C39" s="6">
        <v>169496000</v>
      </c>
      <c r="D39" s="4"/>
      <c r="E39" s="4"/>
    </row>
    <row r="40" spans="1:5">
      <c r="A40" s="2" t="s">
        <v>870</v>
      </c>
      <c r="B40" s="6">
        <v>1740000</v>
      </c>
      <c r="C40" s="6">
        <v>1804000</v>
      </c>
      <c r="D40" s="4"/>
      <c r="E40" s="4"/>
    </row>
    <row r="41" spans="1:5">
      <c r="A41" s="2" t="s">
        <v>871</v>
      </c>
      <c r="B41" s="6">
        <v>1980000</v>
      </c>
      <c r="C41" s="6">
        <v>3165000</v>
      </c>
      <c r="D41" s="4"/>
      <c r="E41" s="4"/>
    </row>
    <row r="42" spans="1:5">
      <c r="A42" s="2" t="s">
        <v>37</v>
      </c>
      <c r="B42" s="6">
        <v>578971000</v>
      </c>
      <c r="C42" s="6">
        <v>474181000</v>
      </c>
      <c r="D42" s="4"/>
      <c r="E42" s="4"/>
    </row>
    <row r="43" spans="1:5">
      <c r="A43" s="2" t="s">
        <v>38</v>
      </c>
      <c r="B43" s="6">
        <v>11296000</v>
      </c>
      <c r="C43" s="6">
        <v>11314000</v>
      </c>
      <c r="D43" s="4"/>
      <c r="E43" s="4"/>
    </row>
    <row r="44" spans="1:5">
      <c r="A44" s="2" t="s">
        <v>33</v>
      </c>
      <c r="B44" s="6">
        <v>10173000</v>
      </c>
      <c r="C44" s="6">
        <v>79989000</v>
      </c>
      <c r="D44" s="4"/>
      <c r="E44" s="4"/>
    </row>
    <row r="45" spans="1:5">
      <c r="A45" s="2" t="s">
        <v>872</v>
      </c>
      <c r="B45" s="6">
        <v>62043000</v>
      </c>
      <c r="C45" s="6">
        <v>33787000</v>
      </c>
      <c r="D45" s="4"/>
      <c r="E45" s="4"/>
    </row>
    <row r="46" spans="1:5">
      <c r="A46" s="2" t="s">
        <v>873</v>
      </c>
      <c r="B46" s="6">
        <v>369917000</v>
      </c>
      <c r="C46" s="6">
        <v>298410000</v>
      </c>
      <c r="D46" s="4"/>
      <c r="E46" s="4"/>
    </row>
    <row r="47" spans="1:5">
      <c r="A47" s="2" t="s">
        <v>874</v>
      </c>
      <c r="B47" s="6">
        <v>1217442000</v>
      </c>
      <c r="C47" s="6">
        <v>1269696000</v>
      </c>
      <c r="D47" s="4"/>
      <c r="E47" s="4"/>
    </row>
    <row r="48" spans="1:5">
      <c r="A48" s="2" t="s">
        <v>44</v>
      </c>
      <c r="B48" s="6">
        <v>2249842000</v>
      </c>
      <c r="C48" s="6">
        <v>2167377000</v>
      </c>
      <c r="D48" s="4"/>
      <c r="E48" s="4"/>
    </row>
    <row r="49" spans="1:5">
      <c r="A49" s="3" t="s">
        <v>45</v>
      </c>
      <c r="B49" s="4"/>
      <c r="C49" s="4"/>
      <c r="D49" s="4"/>
      <c r="E49" s="4"/>
    </row>
    <row r="50" spans="1:5">
      <c r="A50" s="2" t="s">
        <v>876</v>
      </c>
      <c r="B50" s="6">
        <v>1695000</v>
      </c>
      <c r="C50" s="6">
        <v>334000</v>
      </c>
      <c r="D50" s="4"/>
      <c r="E50" s="4"/>
    </row>
    <row r="51" spans="1:5">
      <c r="A51" s="2" t="s">
        <v>51</v>
      </c>
      <c r="B51" s="6">
        <v>17428000</v>
      </c>
      <c r="C51" s="6">
        <v>1326000</v>
      </c>
      <c r="D51" s="4"/>
      <c r="E51" s="4"/>
    </row>
    <row r="52" spans="1:5">
      <c r="A52" s="2" t="s">
        <v>877</v>
      </c>
      <c r="B52" s="6">
        <v>33636000</v>
      </c>
      <c r="C52" s="6">
        <v>33636000</v>
      </c>
      <c r="D52" s="4"/>
      <c r="E52" s="4"/>
    </row>
    <row r="53" spans="1:5">
      <c r="A53" s="2" t="s">
        <v>53</v>
      </c>
      <c r="B53" s="6">
        <v>8163000</v>
      </c>
      <c r="C53" s="6">
        <v>4865000</v>
      </c>
      <c r="D53" s="4"/>
      <c r="E53" s="4"/>
    </row>
    <row r="54" spans="1:5">
      <c r="A54" s="2" t="s">
        <v>54</v>
      </c>
      <c r="B54" s="6">
        <v>4847000</v>
      </c>
      <c r="C54" s="6">
        <v>4034000</v>
      </c>
      <c r="D54" s="4"/>
      <c r="E54" s="4"/>
    </row>
    <row r="55" spans="1:5">
      <c r="A55" s="2" t="s">
        <v>55</v>
      </c>
      <c r="B55" s="6">
        <v>65769000</v>
      </c>
      <c r="C55" s="6">
        <v>44195000</v>
      </c>
      <c r="D55" s="4"/>
      <c r="E55" s="4"/>
    </row>
    <row r="56" spans="1:5">
      <c r="A56" s="2" t="s">
        <v>56</v>
      </c>
      <c r="B56" s="6">
        <v>1936443000</v>
      </c>
      <c r="C56" s="6">
        <v>1936443000</v>
      </c>
      <c r="D56" s="4"/>
      <c r="E56" s="4"/>
    </row>
    <row r="57" spans="1:5">
      <c r="A57" s="2" t="s">
        <v>58</v>
      </c>
      <c r="B57" s="6">
        <v>12421000</v>
      </c>
      <c r="C57" s="6">
        <v>40045000</v>
      </c>
      <c r="D57" s="4"/>
      <c r="E57" s="4"/>
    </row>
    <row r="58" spans="1:5">
      <c r="A58" s="2" t="s">
        <v>54</v>
      </c>
      <c r="B58" s="6">
        <v>24118000</v>
      </c>
      <c r="C58" s="6">
        <v>14343000</v>
      </c>
      <c r="D58" s="4"/>
      <c r="E58" s="4"/>
    </row>
    <row r="59" spans="1:5">
      <c r="A59" s="2" t="s">
        <v>59</v>
      </c>
      <c r="B59" s="6">
        <v>2038751000</v>
      </c>
      <c r="C59" s="6">
        <v>2035026000</v>
      </c>
      <c r="D59" s="4"/>
      <c r="E59" s="4"/>
    </row>
    <row r="60" spans="1:5" ht="30">
      <c r="A60" s="2" t="s">
        <v>878</v>
      </c>
      <c r="B60" s="4" t="s">
        <v>61</v>
      </c>
      <c r="C60" s="4" t="s">
        <v>61</v>
      </c>
      <c r="D60" s="4"/>
      <c r="E60" s="4"/>
    </row>
    <row r="61" spans="1:5">
      <c r="A61" s="3" t="s">
        <v>62</v>
      </c>
      <c r="B61" s="4"/>
      <c r="C61" s="4"/>
      <c r="D61" s="4"/>
      <c r="E61" s="4"/>
    </row>
    <row r="62" spans="1:5" ht="45">
      <c r="A62" s="2" t="s">
        <v>63</v>
      </c>
      <c r="B62" s="4">
        <v>0</v>
      </c>
      <c r="C62" s="4">
        <v>0</v>
      </c>
      <c r="D62" s="4"/>
      <c r="E62" s="4"/>
    </row>
    <row r="63" spans="1:5" ht="75">
      <c r="A63" s="2" t="s">
        <v>1557</v>
      </c>
      <c r="B63" s="6">
        <v>1144000</v>
      </c>
      <c r="C63" s="6">
        <v>1142000</v>
      </c>
      <c r="D63" s="4"/>
      <c r="E63" s="4"/>
    </row>
    <row r="64" spans="1:5" ht="30">
      <c r="A64" s="2" t="s">
        <v>1558</v>
      </c>
      <c r="B64" s="6">
        <v>-1145481000</v>
      </c>
      <c r="C64" s="6">
        <v>-1143419000</v>
      </c>
      <c r="D64" s="4"/>
      <c r="E64" s="4"/>
    </row>
    <row r="65" spans="1:5">
      <c r="A65" s="2" t="s">
        <v>66</v>
      </c>
      <c r="B65" s="6">
        <v>948566000</v>
      </c>
      <c r="C65" s="6">
        <v>888727000</v>
      </c>
      <c r="D65" s="4"/>
      <c r="E65" s="4"/>
    </row>
    <row r="66" spans="1:5" ht="30">
      <c r="A66" s="2" t="s">
        <v>67</v>
      </c>
      <c r="B66" s="6">
        <v>2505000</v>
      </c>
      <c r="C66" s="6">
        <v>2913000</v>
      </c>
      <c r="D66" s="4"/>
      <c r="E66" s="4"/>
    </row>
    <row r="67" spans="1:5">
      <c r="A67" s="2" t="s">
        <v>68</v>
      </c>
      <c r="B67" s="6">
        <v>164487000</v>
      </c>
      <c r="C67" s="6">
        <v>66130000</v>
      </c>
      <c r="D67" s="4"/>
      <c r="E67" s="4"/>
    </row>
    <row r="68" spans="1:5" ht="30">
      <c r="A68" s="2" t="s">
        <v>69</v>
      </c>
      <c r="B68" s="6">
        <v>-28779000</v>
      </c>
      <c r="C68" s="6">
        <v>-184507000</v>
      </c>
      <c r="D68" s="4"/>
      <c r="E68" s="4"/>
    </row>
    <row r="69" spans="1:5">
      <c r="A69" s="2" t="s">
        <v>70</v>
      </c>
      <c r="B69" s="6">
        <v>239870000</v>
      </c>
      <c r="C69" s="6">
        <v>316858000</v>
      </c>
      <c r="D69" s="4"/>
      <c r="E69" s="4"/>
    </row>
    <row r="70" spans="1:5">
      <c r="A70" s="2" t="s">
        <v>71</v>
      </c>
      <c r="B70" s="6">
        <v>211091000</v>
      </c>
      <c r="C70" s="6">
        <v>132351000</v>
      </c>
      <c r="D70" s="4"/>
      <c r="E70" s="4"/>
    </row>
    <row r="71" spans="1:5" ht="30">
      <c r="A71" s="2" t="s">
        <v>72</v>
      </c>
      <c r="B71" s="7">
        <v>2249842000</v>
      </c>
      <c r="C71" s="7">
        <v>2167377000</v>
      </c>
      <c r="D71" s="4"/>
      <c r="E71" s="4"/>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1560</v>
      </c>
      <c r="B1" s="1" t="s">
        <v>2</v>
      </c>
      <c r="C1" s="1" t="s">
        <v>30</v>
      </c>
    </row>
    <row r="2" spans="1:3" ht="30">
      <c r="A2" s="3" t="s">
        <v>1561</v>
      </c>
      <c r="B2" s="4"/>
      <c r="C2" s="4"/>
    </row>
    <row r="3" spans="1:3">
      <c r="A3" s="2" t="s">
        <v>75</v>
      </c>
      <c r="B3" s="9">
        <v>0.01</v>
      </c>
      <c r="C3" s="9">
        <v>0.01</v>
      </c>
    </row>
    <row r="4" spans="1:3">
      <c r="A4" s="2" t="s">
        <v>76</v>
      </c>
      <c r="B4" s="6">
        <v>40000000</v>
      </c>
      <c r="C4" s="6">
        <v>40000000</v>
      </c>
    </row>
    <row r="5" spans="1:3">
      <c r="A5" s="2" t="s">
        <v>77</v>
      </c>
      <c r="B5" s="4">
        <v>0</v>
      </c>
      <c r="C5" s="4">
        <v>0</v>
      </c>
    </row>
    <row r="6" spans="1:3">
      <c r="A6" s="2" t="s">
        <v>1562</v>
      </c>
      <c r="B6" s="4">
        <v>0</v>
      </c>
      <c r="C6" s="4">
        <v>0</v>
      </c>
    </row>
    <row r="7" spans="1:3">
      <c r="A7" s="2" t="s">
        <v>79</v>
      </c>
      <c r="B7" s="9">
        <v>0.01</v>
      </c>
      <c r="C7" s="9">
        <v>0.01</v>
      </c>
    </row>
    <row r="8" spans="1:3">
      <c r="A8" s="2" t="s">
        <v>80</v>
      </c>
      <c r="B8" s="6">
        <v>400000000</v>
      </c>
      <c r="C8" s="6">
        <v>400000000</v>
      </c>
    </row>
    <row r="9" spans="1:3">
      <c r="A9" s="2" t="s">
        <v>81</v>
      </c>
      <c r="B9" s="6">
        <v>114426960</v>
      </c>
      <c r="C9" s="6">
        <v>114170493</v>
      </c>
    </row>
    <row r="10" spans="1:3">
      <c r="A10" s="2" t="s">
        <v>82</v>
      </c>
      <c r="B10" s="6">
        <v>101439297</v>
      </c>
      <c r="C10" s="6">
        <v>101192408</v>
      </c>
    </row>
    <row r="11" spans="1:3">
      <c r="A11" s="2" t="s">
        <v>83</v>
      </c>
      <c r="B11" s="6">
        <v>12987663</v>
      </c>
      <c r="C11" s="6">
        <v>12978085</v>
      </c>
    </row>
    <row r="12" spans="1:3">
      <c r="A12" s="2" t="s">
        <v>1559</v>
      </c>
      <c r="B12" s="4"/>
      <c r="C12" s="4"/>
    </row>
    <row r="13" spans="1:3" ht="30">
      <c r="A13" s="3" t="s">
        <v>1561</v>
      </c>
      <c r="B13" s="4"/>
      <c r="C13" s="4"/>
    </row>
    <row r="14" spans="1:3">
      <c r="A14" s="2" t="s">
        <v>75</v>
      </c>
      <c r="B14" s="9">
        <v>0.01</v>
      </c>
      <c r="C14" s="9">
        <v>0.01</v>
      </c>
    </row>
    <row r="15" spans="1:3">
      <c r="A15" s="2" t="s">
        <v>76</v>
      </c>
      <c r="B15" s="6">
        <v>40000000</v>
      </c>
      <c r="C15" s="6">
        <v>40000000</v>
      </c>
    </row>
    <row r="16" spans="1:3">
      <c r="A16" s="2" t="s">
        <v>77</v>
      </c>
      <c r="B16" s="4">
        <v>0</v>
      </c>
      <c r="C16" s="4">
        <v>0</v>
      </c>
    </row>
    <row r="17" spans="1:3">
      <c r="A17" s="2" t="s">
        <v>1562</v>
      </c>
      <c r="B17" s="4">
        <v>0</v>
      </c>
      <c r="C17" s="4">
        <v>0</v>
      </c>
    </row>
    <row r="18" spans="1:3">
      <c r="A18" s="2" t="s">
        <v>79</v>
      </c>
      <c r="B18" s="9">
        <v>0.01</v>
      </c>
      <c r="C18" s="9">
        <v>0.01</v>
      </c>
    </row>
    <row r="19" spans="1:3">
      <c r="A19" s="2" t="s">
        <v>80</v>
      </c>
      <c r="B19" s="6">
        <v>400000000</v>
      </c>
      <c r="C19" s="6">
        <v>400000000</v>
      </c>
    </row>
    <row r="20" spans="1:3">
      <c r="A20" s="2" t="s">
        <v>81</v>
      </c>
      <c r="B20" s="6">
        <v>114426960</v>
      </c>
      <c r="C20" s="6">
        <v>114170493</v>
      </c>
    </row>
    <row r="21" spans="1:3">
      <c r="A21" s="2" t="s">
        <v>82</v>
      </c>
      <c r="B21" s="6">
        <v>101439297</v>
      </c>
      <c r="C21" s="6">
        <v>101192408</v>
      </c>
    </row>
    <row r="22" spans="1:3">
      <c r="A22" s="2" t="s">
        <v>83</v>
      </c>
      <c r="B22" s="6">
        <v>12987663</v>
      </c>
      <c r="C22" s="6">
        <v>12978085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1"/>
  <sheetViews>
    <sheetView showGridLines="0" workbookViewId="0"/>
  </sheetViews>
  <sheetFormatPr defaultRowHeight="15"/>
  <cols>
    <col min="1" max="2" width="36.5703125" bestFit="1" customWidth="1"/>
    <col min="3" max="3" width="35.28515625" customWidth="1"/>
    <col min="4" max="6" width="25.140625" customWidth="1"/>
    <col min="7" max="7" width="5.42578125" customWidth="1"/>
    <col min="8" max="8" width="20.7109375" customWidth="1"/>
    <col min="9" max="10" width="25.140625" customWidth="1"/>
    <col min="11" max="11" width="5.42578125" customWidth="1"/>
    <col min="12" max="14" width="25.140625" customWidth="1"/>
    <col min="15" max="15" width="7.85546875" customWidth="1"/>
    <col min="16" max="16" width="25.140625" customWidth="1"/>
  </cols>
  <sheetData>
    <row r="1" spans="1:16" ht="15" customHeight="1">
      <c r="A1" s="8" t="s">
        <v>215</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208</v>
      </c>
      <c r="B3" s="53"/>
      <c r="C3" s="53"/>
      <c r="D3" s="53"/>
      <c r="E3" s="53"/>
      <c r="F3" s="53"/>
      <c r="G3" s="53"/>
      <c r="H3" s="53"/>
      <c r="I3" s="53"/>
      <c r="J3" s="53"/>
      <c r="K3" s="53"/>
      <c r="L3" s="53"/>
      <c r="M3" s="53"/>
      <c r="N3" s="53"/>
      <c r="O3" s="53"/>
      <c r="P3" s="53"/>
    </row>
    <row r="4" spans="1:16">
      <c r="A4" s="13" t="s">
        <v>215</v>
      </c>
      <c r="B4" s="74" t="s">
        <v>215</v>
      </c>
      <c r="C4" s="74"/>
      <c r="D4" s="74"/>
      <c r="E4" s="74"/>
      <c r="F4" s="74"/>
      <c r="G4" s="74"/>
      <c r="H4" s="74"/>
      <c r="I4" s="74"/>
      <c r="J4" s="74"/>
      <c r="K4" s="74"/>
      <c r="L4" s="74"/>
      <c r="M4" s="74"/>
      <c r="N4" s="74"/>
      <c r="O4" s="74"/>
      <c r="P4" s="74"/>
    </row>
    <row r="5" spans="1:16">
      <c r="A5" s="13"/>
      <c r="B5" s="53"/>
      <c r="C5" s="53"/>
      <c r="D5" s="53"/>
      <c r="E5" s="53"/>
      <c r="F5" s="53"/>
      <c r="G5" s="53"/>
      <c r="H5" s="53"/>
      <c r="I5" s="53"/>
      <c r="J5" s="53"/>
      <c r="K5" s="53"/>
      <c r="L5" s="53"/>
      <c r="M5" s="53"/>
      <c r="N5" s="53"/>
      <c r="O5" s="53"/>
      <c r="P5" s="53"/>
    </row>
    <row r="6" spans="1:16">
      <c r="A6" s="13"/>
      <c r="B6" s="75" t="s">
        <v>216</v>
      </c>
      <c r="C6" s="75"/>
      <c r="D6" s="75"/>
      <c r="E6" s="75"/>
      <c r="F6" s="75"/>
      <c r="G6" s="75"/>
      <c r="H6" s="75"/>
      <c r="I6" s="75"/>
      <c r="J6" s="75"/>
      <c r="K6" s="75"/>
      <c r="L6" s="75"/>
      <c r="M6" s="75"/>
      <c r="N6" s="75"/>
      <c r="O6" s="75"/>
      <c r="P6" s="75"/>
    </row>
    <row r="7" spans="1:16">
      <c r="A7" s="13"/>
      <c r="B7" s="53"/>
      <c r="C7" s="53"/>
      <c r="D7" s="53"/>
      <c r="E7" s="53"/>
      <c r="F7" s="53"/>
      <c r="G7" s="53"/>
      <c r="H7" s="53"/>
      <c r="I7" s="53"/>
      <c r="J7" s="53"/>
      <c r="K7" s="53"/>
      <c r="L7" s="53"/>
      <c r="M7" s="53"/>
      <c r="N7" s="53"/>
      <c r="O7" s="53"/>
      <c r="P7" s="53"/>
    </row>
    <row r="8" spans="1:16" ht="25.5" customHeight="1">
      <c r="A8" s="13"/>
      <c r="B8" s="36" t="s">
        <v>217</v>
      </c>
      <c r="C8" s="36"/>
      <c r="D8" s="36"/>
      <c r="E8" s="36"/>
      <c r="F8" s="36"/>
      <c r="G8" s="36"/>
      <c r="H8" s="36"/>
      <c r="I8" s="36"/>
      <c r="J8" s="36"/>
      <c r="K8" s="36"/>
      <c r="L8" s="36"/>
      <c r="M8" s="36"/>
      <c r="N8" s="36"/>
      <c r="O8" s="36"/>
      <c r="P8" s="36"/>
    </row>
    <row r="9" spans="1:16">
      <c r="A9" s="13"/>
      <c r="B9" s="53"/>
      <c r="C9" s="53"/>
      <c r="D9" s="53"/>
      <c r="E9" s="53"/>
      <c r="F9" s="53"/>
      <c r="G9" s="53"/>
      <c r="H9" s="53"/>
      <c r="I9" s="53"/>
      <c r="J9" s="53"/>
      <c r="K9" s="53"/>
      <c r="L9" s="53"/>
      <c r="M9" s="53"/>
      <c r="N9" s="53"/>
      <c r="O9" s="53"/>
      <c r="P9" s="53"/>
    </row>
    <row r="10" spans="1:16">
      <c r="A10" s="13"/>
      <c r="B10" s="75" t="s">
        <v>218</v>
      </c>
      <c r="C10" s="75"/>
      <c r="D10" s="75"/>
      <c r="E10" s="75"/>
      <c r="F10" s="75"/>
      <c r="G10" s="75"/>
      <c r="H10" s="75"/>
      <c r="I10" s="75"/>
      <c r="J10" s="75"/>
      <c r="K10" s="75"/>
      <c r="L10" s="75"/>
      <c r="M10" s="75"/>
      <c r="N10" s="75"/>
      <c r="O10" s="75"/>
      <c r="P10" s="75"/>
    </row>
    <row r="11" spans="1:16">
      <c r="A11" s="13"/>
      <c r="B11" s="53"/>
      <c r="C11" s="53"/>
      <c r="D11" s="53"/>
      <c r="E11" s="53"/>
      <c r="F11" s="53"/>
      <c r="G11" s="53"/>
      <c r="H11" s="53"/>
      <c r="I11" s="53"/>
      <c r="J11" s="53"/>
      <c r="K11" s="53"/>
      <c r="L11" s="53"/>
      <c r="M11" s="53"/>
      <c r="N11" s="53"/>
      <c r="O11" s="53"/>
      <c r="P11" s="53"/>
    </row>
    <row r="12" spans="1:16" ht="25.5" customHeight="1">
      <c r="A12" s="13"/>
      <c r="B12" s="36" t="s">
        <v>219</v>
      </c>
      <c r="C12" s="36"/>
      <c r="D12" s="36"/>
      <c r="E12" s="36"/>
      <c r="F12" s="36"/>
      <c r="G12" s="36"/>
      <c r="H12" s="36"/>
      <c r="I12" s="36"/>
      <c r="J12" s="36"/>
      <c r="K12" s="36"/>
      <c r="L12" s="36"/>
      <c r="M12" s="36"/>
      <c r="N12" s="36"/>
      <c r="O12" s="36"/>
      <c r="P12" s="36"/>
    </row>
    <row r="13" spans="1:16">
      <c r="A13" s="13"/>
      <c r="B13" s="53"/>
      <c r="C13" s="53"/>
      <c r="D13" s="53"/>
      <c r="E13" s="53"/>
      <c r="F13" s="53"/>
      <c r="G13" s="53"/>
      <c r="H13" s="53"/>
      <c r="I13" s="53"/>
      <c r="J13" s="53"/>
      <c r="K13" s="53"/>
      <c r="L13" s="53"/>
      <c r="M13" s="53"/>
      <c r="N13" s="53"/>
      <c r="O13" s="53"/>
      <c r="P13" s="53"/>
    </row>
    <row r="14" spans="1:16">
      <c r="A14" s="13"/>
      <c r="B14" s="75" t="s">
        <v>220</v>
      </c>
      <c r="C14" s="75"/>
      <c r="D14" s="75"/>
      <c r="E14" s="75"/>
      <c r="F14" s="75"/>
      <c r="G14" s="75"/>
      <c r="H14" s="75"/>
      <c r="I14" s="75"/>
      <c r="J14" s="75"/>
      <c r="K14" s="75"/>
      <c r="L14" s="75"/>
      <c r="M14" s="75"/>
      <c r="N14" s="75"/>
      <c r="O14" s="75"/>
      <c r="P14" s="75"/>
    </row>
    <row r="15" spans="1:16">
      <c r="A15" s="13"/>
      <c r="B15" s="53"/>
      <c r="C15" s="53"/>
      <c r="D15" s="53"/>
      <c r="E15" s="53"/>
      <c r="F15" s="53"/>
      <c r="G15" s="53"/>
      <c r="H15" s="53"/>
      <c r="I15" s="53"/>
      <c r="J15" s="53"/>
      <c r="K15" s="53"/>
      <c r="L15" s="53"/>
      <c r="M15" s="53"/>
      <c r="N15" s="53"/>
      <c r="O15" s="53"/>
      <c r="P15" s="53"/>
    </row>
    <row r="16" spans="1:16" ht="25.5" customHeight="1">
      <c r="A16" s="13"/>
      <c r="B16" s="36" t="s">
        <v>221</v>
      </c>
      <c r="C16" s="36"/>
      <c r="D16" s="36"/>
      <c r="E16" s="36"/>
      <c r="F16" s="36"/>
      <c r="G16" s="36"/>
      <c r="H16" s="36"/>
      <c r="I16" s="36"/>
      <c r="J16" s="36"/>
      <c r="K16" s="36"/>
      <c r="L16" s="36"/>
      <c r="M16" s="36"/>
      <c r="N16" s="36"/>
      <c r="O16" s="36"/>
      <c r="P16" s="36"/>
    </row>
    <row r="17" spans="1:16">
      <c r="A17" s="13"/>
      <c r="B17" s="53"/>
      <c r="C17" s="53"/>
      <c r="D17" s="53"/>
      <c r="E17" s="53"/>
      <c r="F17" s="53"/>
      <c r="G17" s="53"/>
      <c r="H17" s="53"/>
      <c r="I17" s="53"/>
      <c r="J17" s="53"/>
      <c r="K17" s="53"/>
      <c r="L17" s="53"/>
      <c r="M17" s="53"/>
      <c r="N17" s="53"/>
      <c r="O17" s="53"/>
      <c r="P17" s="53"/>
    </row>
    <row r="18" spans="1:16">
      <c r="A18" s="13"/>
      <c r="B18" s="75" t="s">
        <v>222</v>
      </c>
      <c r="C18" s="75"/>
      <c r="D18" s="75"/>
      <c r="E18" s="75"/>
      <c r="F18" s="75"/>
      <c r="G18" s="75"/>
      <c r="H18" s="75"/>
      <c r="I18" s="75"/>
      <c r="J18" s="75"/>
      <c r="K18" s="75"/>
      <c r="L18" s="75"/>
      <c r="M18" s="75"/>
      <c r="N18" s="75"/>
      <c r="O18" s="75"/>
      <c r="P18" s="75"/>
    </row>
    <row r="19" spans="1:16">
      <c r="A19" s="13"/>
      <c r="B19" s="53"/>
      <c r="C19" s="53"/>
      <c r="D19" s="53"/>
      <c r="E19" s="53"/>
      <c r="F19" s="53"/>
      <c r="G19" s="53"/>
      <c r="H19" s="53"/>
      <c r="I19" s="53"/>
      <c r="J19" s="53"/>
      <c r="K19" s="53"/>
      <c r="L19" s="53"/>
      <c r="M19" s="53"/>
      <c r="N19" s="53"/>
      <c r="O19" s="53"/>
      <c r="P19" s="53"/>
    </row>
    <row r="20" spans="1:16" ht="25.5" customHeight="1">
      <c r="A20" s="13"/>
      <c r="B20" s="39" t="s">
        <v>223</v>
      </c>
      <c r="C20" s="39"/>
      <c r="D20" s="39"/>
      <c r="E20" s="39"/>
      <c r="F20" s="39"/>
      <c r="G20" s="39"/>
      <c r="H20" s="39"/>
      <c r="I20" s="39"/>
      <c r="J20" s="39"/>
      <c r="K20" s="39"/>
      <c r="L20" s="39"/>
      <c r="M20" s="39"/>
      <c r="N20" s="39"/>
      <c r="O20" s="39"/>
      <c r="P20" s="39"/>
    </row>
    <row r="21" spans="1:16">
      <c r="A21" s="13"/>
      <c r="B21" s="53"/>
      <c r="C21" s="53"/>
      <c r="D21" s="53"/>
      <c r="E21" s="53"/>
      <c r="F21" s="53"/>
      <c r="G21" s="53"/>
      <c r="H21" s="53"/>
      <c r="I21" s="53"/>
      <c r="J21" s="53"/>
      <c r="K21" s="53"/>
      <c r="L21" s="53"/>
      <c r="M21" s="53"/>
      <c r="N21" s="53"/>
      <c r="O21" s="53"/>
      <c r="P21" s="53"/>
    </row>
    <row r="22" spans="1:16">
      <c r="A22" s="13"/>
      <c r="B22" s="75" t="s">
        <v>224</v>
      </c>
      <c r="C22" s="75"/>
      <c r="D22" s="75"/>
      <c r="E22" s="75"/>
      <c r="F22" s="75"/>
      <c r="G22" s="75"/>
      <c r="H22" s="75"/>
      <c r="I22" s="75"/>
      <c r="J22" s="75"/>
      <c r="K22" s="75"/>
      <c r="L22" s="75"/>
      <c r="M22" s="75"/>
      <c r="N22" s="75"/>
      <c r="O22" s="75"/>
      <c r="P22" s="75"/>
    </row>
    <row r="23" spans="1:16">
      <c r="A23" s="13"/>
      <c r="B23" s="53"/>
      <c r="C23" s="53"/>
      <c r="D23" s="53"/>
      <c r="E23" s="53"/>
      <c r="F23" s="53"/>
      <c r="G23" s="53"/>
      <c r="H23" s="53"/>
      <c r="I23" s="53"/>
      <c r="J23" s="53"/>
      <c r="K23" s="53"/>
      <c r="L23" s="53"/>
      <c r="M23" s="53"/>
      <c r="N23" s="53"/>
      <c r="O23" s="53"/>
      <c r="P23" s="53"/>
    </row>
    <row r="24" spans="1:16" ht="38.25" customHeight="1">
      <c r="A24" s="13"/>
      <c r="B24" s="39" t="s">
        <v>225</v>
      </c>
      <c r="C24" s="39"/>
      <c r="D24" s="39"/>
      <c r="E24" s="39"/>
      <c r="F24" s="39"/>
      <c r="G24" s="39"/>
      <c r="H24" s="39"/>
      <c r="I24" s="39"/>
      <c r="J24" s="39"/>
      <c r="K24" s="39"/>
      <c r="L24" s="39"/>
      <c r="M24" s="39"/>
      <c r="N24" s="39"/>
      <c r="O24" s="39"/>
      <c r="P24" s="39"/>
    </row>
    <row r="25" spans="1:16">
      <c r="A25" s="13"/>
      <c r="B25" s="53"/>
      <c r="C25" s="53"/>
      <c r="D25" s="53"/>
      <c r="E25" s="53"/>
      <c r="F25" s="53"/>
      <c r="G25" s="53"/>
      <c r="H25" s="53"/>
      <c r="I25" s="53"/>
      <c r="J25" s="53"/>
      <c r="K25" s="53"/>
      <c r="L25" s="53"/>
      <c r="M25" s="53"/>
      <c r="N25" s="53"/>
      <c r="O25" s="53"/>
      <c r="P25" s="53"/>
    </row>
    <row r="26" spans="1:16">
      <c r="A26" s="13"/>
      <c r="B26" s="75" t="s">
        <v>226</v>
      </c>
      <c r="C26" s="75"/>
      <c r="D26" s="75"/>
      <c r="E26" s="75"/>
      <c r="F26" s="75"/>
      <c r="G26" s="75"/>
      <c r="H26" s="75"/>
      <c r="I26" s="75"/>
      <c r="J26" s="75"/>
      <c r="K26" s="75"/>
      <c r="L26" s="75"/>
      <c r="M26" s="75"/>
      <c r="N26" s="75"/>
      <c r="O26" s="75"/>
      <c r="P26" s="75"/>
    </row>
    <row r="27" spans="1:16">
      <c r="A27" s="13"/>
      <c r="B27" s="53"/>
      <c r="C27" s="53"/>
      <c r="D27" s="53"/>
      <c r="E27" s="53"/>
      <c r="F27" s="53"/>
      <c r="G27" s="53"/>
      <c r="H27" s="53"/>
      <c r="I27" s="53"/>
      <c r="J27" s="53"/>
      <c r="K27" s="53"/>
      <c r="L27" s="53"/>
      <c r="M27" s="53"/>
      <c r="N27" s="53"/>
      <c r="O27" s="53"/>
      <c r="P27" s="53"/>
    </row>
    <row r="28" spans="1:16" ht="25.5" customHeight="1">
      <c r="A28" s="13"/>
      <c r="B28" s="36" t="s">
        <v>227</v>
      </c>
      <c r="C28" s="36"/>
      <c r="D28" s="36"/>
      <c r="E28" s="36"/>
      <c r="F28" s="36"/>
      <c r="G28" s="36"/>
      <c r="H28" s="36"/>
      <c r="I28" s="36"/>
      <c r="J28" s="36"/>
      <c r="K28" s="36"/>
      <c r="L28" s="36"/>
      <c r="M28" s="36"/>
      <c r="N28" s="36"/>
      <c r="O28" s="36"/>
      <c r="P28" s="36"/>
    </row>
    <row r="29" spans="1:16">
      <c r="A29" s="13"/>
      <c r="B29" s="53"/>
      <c r="C29" s="53"/>
      <c r="D29" s="53"/>
      <c r="E29" s="53"/>
      <c r="F29" s="53"/>
      <c r="G29" s="53"/>
      <c r="H29" s="53"/>
      <c r="I29" s="53"/>
      <c r="J29" s="53"/>
      <c r="K29" s="53"/>
      <c r="L29" s="53"/>
      <c r="M29" s="53"/>
      <c r="N29" s="53"/>
      <c r="O29" s="53"/>
      <c r="P29" s="53"/>
    </row>
    <row r="30" spans="1:16" ht="25.5" customHeight="1">
      <c r="A30" s="13"/>
      <c r="B30" s="36" t="s">
        <v>228</v>
      </c>
      <c r="C30" s="36"/>
      <c r="D30" s="36"/>
      <c r="E30" s="36"/>
      <c r="F30" s="36"/>
      <c r="G30" s="36"/>
      <c r="H30" s="36"/>
      <c r="I30" s="36"/>
      <c r="J30" s="36"/>
      <c r="K30" s="36"/>
      <c r="L30" s="36"/>
      <c r="M30" s="36"/>
      <c r="N30" s="36"/>
      <c r="O30" s="36"/>
      <c r="P30" s="36"/>
    </row>
    <row r="31" spans="1:16">
      <c r="A31" s="13"/>
      <c r="B31" s="53"/>
      <c r="C31" s="53"/>
      <c r="D31" s="53"/>
      <c r="E31" s="53"/>
      <c r="F31" s="53"/>
      <c r="G31" s="53"/>
      <c r="H31" s="53"/>
      <c r="I31" s="53"/>
      <c r="J31" s="53"/>
      <c r="K31" s="53"/>
      <c r="L31" s="53"/>
      <c r="M31" s="53"/>
      <c r="N31" s="53"/>
      <c r="O31" s="53"/>
      <c r="P31" s="53"/>
    </row>
    <row r="32" spans="1:16" ht="38.25" customHeight="1">
      <c r="A32" s="13"/>
      <c r="B32" s="36" t="s">
        <v>229</v>
      </c>
      <c r="C32" s="36"/>
      <c r="D32" s="36"/>
      <c r="E32" s="36"/>
      <c r="F32" s="36"/>
      <c r="G32" s="36"/>
      <c r="H32" s="36"/>
      <c r="I32" s="36"/>
      <c r="J32" s="36"/>
      <c r="K32" s="36"/>
      <c r="L32" s="36"/>
      <c r="M32" s="36"/>
      <c r="N32" s="36"/>
      <c r="O32" s="36"/>
      <c r="P32" s="36"/>
    </row>
    <row r="33" spans="1:16">
      <c r="A33" s="13"/>
      <c r="B33" s="53"/>
      <c r="C33" s="53"/>
      <c r="D33" s="53"/>
      <c r="E33" s="53"/>
      <c r="F33" s="53"/>
      <c r="G33" s="53"/>
      <c r="H33" s="53"/>
      <c r="I33" s="53"/>
      <c r="J33" s="53"/>
      <c r="K33" s="53"/>
      <c r="L33" s="53"/>
      <c r="M33" s="53"/>
      <c r="N33" s="53"/>
      <c r="O33" s="53"/>
      <c r="P33" s="53"/>
    </row>
    <row r="34" spans="1:16">
      <c r="A34" s="13"/>
      <c r="B34" s="76" t="s">
        <v>230</v>
      </c>
      <c r="C34" s="76"/>
      <c r="D34" s="76"/>
      <c r="E34" s="76"/>
      <c r="F34" s="76"/>
      <c r="G34" s="76"/>
      <c r="H34" s="76"/>
      <c r="I34" s="76"/>
      <c r="J34" s="76"/>
      <c r="K34" s="76"/>
      <c r="L34" s="76"/>
      <c r="M34" s="76"/>
      <c r="N34" s="76"/>
      <c r="O34" s="76"/>
      <c r="P34" s="76"/>
    </row>
    <row r="35" spans="1:16">
      <c r="A35" s="13"/>
      <c r="B35" s="53"/>
      <c r="C35" s="53"/>
      <c r="D35" s="53"/>
      <c r="E35" s="53"/>
      <c r="F35" s="53"/>
      <c r="G35" s="53"/>
      <c r="H35" s="53"/>
      <c r="I35" s="53"/>
      <c r="J35" s="53"/>
      <c r="K35" s="53"/>
      <c r="L35" s="53"/>
      <c r="M35" s="53"/>
      <c r="N35" s="53"/>
      <c r="O35" s="53"/>
      <c r="P35" s="53"/>
    </row>
    <row r="36" spans="1:16">
      <c r="A36" s="13"/>
      <c r="B36" s="36" t="s">
        <v>231</v>
      </c>
      <c r="C36" s="36"/>
      <c r="D36" s="36"/>
      <c r="E36" s="36"/>
      <c r="F36" s="36"/>
      <c r="G36" s="36"/>
      <c r="H36" s="36"/>
      <c r="I36" s="36"/>
      <c r="J36" s="36"/>
      <c r="K36" s="36"/>
      <c r="L36" s="36"/>
      <c r="M36" s="36"/>
      <c r="N36" s="36"/>
      <c r="O36" s="36"/>
      <c r="P36" s="36"/>
    </row>
    <row r="37" spans="1:16">
      <c r="A37" s="13"/>
      <c r="B37" s="53"/>
      <c r="C37" s="53"/>
      <c r="D37" s="53"/>
      <c r="E37" s="53"/>
      <c r="F37" s="53"/>
      <c r="G37" s="53"/>
      <c r="H37" s="53"/>
      <c r="I37" s="53"/>
      <c r="J37" s="53"/>
      <c r="K37" s="53"/>
      <c r="L37" s="53"/>
      <c r="M37" s="53"/>
      <c r="N37" s="53"/>
      <c r="O37" s="53"/>
      <c r="P37" s="53"/>
    </row>
    <row r="38" spans="1:16">
      <c r="A38" s="13"/>
      <c r="B38" s="75" t="s">
        <v>232</v>
      </c>
      <c r="C38" s="75"/>
      <c r="D38" s="75"/>
      <c r="E38" s="75"/>
      <c r="F38" s="75"/>
      <c r="G38" s="75"/>
      <c r="H38" s="75"/>
      <c r="I38" s="75"/>
      <c r="J38" s="75"/>
      <c r="K38" s="75"/>
      <c r="L38" s="75"/>
      <c r="M38" s="75"/>
      <c r="N38" s="75"/>
      <c r="O38" s="75"/>
      <c r="P38" s="75"/>
    </row>
    <row r="39" spans="1:16">
      <c r="A39" s="13"/>
      <c r="B39" s="53"/>
      <c r="C39" s="53"/>
      <c r="D39" s="53"/>
      <c r="E39" s="53"/>
      <c r="F39" s="53"/>
      <c r="G39" s="53"/>
      <c r="H39" s="53"/>
      <c r="I39" s="53"/>
      <c r="J39" s="53"/>
      <c r="K39" s="53"/>
      <c r="L39" s="53"/>
      <c r="M39" s="53"/>
      <c r="N39" s="53"/>
      <c r="O39" s="53"/>
      <c r="P39" s="53"/>
    </row>
    <row r="40" spans="1:16">
      <c r="A40" s="13"/>
      <c r="B40" s="36" t="s">
        <v>233</v>
      </c>
      <c r="C40" s="36"/>
      <c r="D40" s="36"/>
      <c r="E40" s="36"/>
      <c r="F40" s="36"/>
      <c r="G40" s="36"/>
      <c r="H40" s="36"/>
      <c r="I40" s="36"/>
      <c r="J40" s="36"/>
      <c r="K40" s="36"/>
      <c r="L40" s="36"/>
      <c r="M40" s="36"/>
      <c r="N40" s="36"/>
      <c r="O40" s="36"/>
      <c r="P40" s="36"/>
    </row>
    <row r="41" spans="1:16">
      <c r="A41" s="13"/>
      <c r="B41" s="19"/>
      <c r="C41" s="19"/>
    </row>
    <row r="42" spans="1:16">
      <c r="A42" s="13"/>
      <c r="B42" s="12"/>
      <c r="C42" s="12"/>
    </row>
    <row r="43" spans="1:16">
      <c r="A43" s="13"/>
      <c r="B43" s="17" t="s">
        <v>234</v>
      </c>
      <c r="C43" s="18" t="s">
        <v>235</v>
      </c>
    </row>
    <row r="44" spans="1:16">
      <c r="A44" s="13"/>
      <c r="B44" s="17" t="s">
        <v>236</v>
      </c>
      <c r="C44" s="18" t="s">
        <v>237</v>
      </c>
    </row>
    <row r="45" spans="1:16">
      <c r="A45" s="13"/>
      <c r="B45" s="17" t="s">
        <v>238</v>
      </c>
      <c r="C45" s="18" t="s">
        <v>239</v>
      </c>
    </row>
    <row r="46" spans="1:16">
      <c r="A46" s="13"/>
      <c r="B46" s="17" t="s">
        <v>240</v>
      </c>
      <c r="C46" s="18" t="s">
        <v>241</v>
      </c>
    </row>
    <row r="47" spans="1:16">
      <c r="A47" s="13"/>
      <c r="B47" s="17" t="s">
        <v>242</v>
      </c>
      <c r="C47" s="18" t="s">
        <v>243</v>
      </c>
    </row>
    <row r="48" spans="1:16">
      <c r="A48" s="13"/>
      <c r="B48" s="53"/>
      <c r="C48" s="53"/>
      <c r="D48" s="53"/>
      <c r="E48" s="53"/>
      <c r="F48" s="53"/>
      <c r="G48" s="53"/>
      <c r="H48" s="53"/>
      <c r="I48" s="53"/>
      <c r="J48" s="53"/>
      <c r="K48" s="53"/>
      <c r="L48" s="53"/>
      <c r="M48" s="53"/>
      <c r="N48" s="53"/>
      <c r="O48" s="53"/>
      <c r="P48" s="53"/>
    </row>
    <row r="49" spans="1:16">
      <c r="A49" s="13"/>
      <c r="B49" s="36" t="s">
        <v>244</v>
      </c>
      <c r="C49" s="36"/>
      <c r="D49" s="36"/>
      <c r="E49" s="36"/>
      <c r="F49" s="36"/>
      <c r="G49" s="36"/>
      <c r="H49" s="36"/>
      <c r="I49" s="36"/>
      <c r="J49" s="36"/>
      <c r="K49" s="36"/>
      <c r="L49" s="36"/>
      <c r="M49" s="36"/>
      <c r="N49" s="36"/>
      <c r="O49" s="36"/>
      <c r="P49" s="36"/>
    </row>
    <row r="50" spans="1:16">
      <c r="A50" s="13"/>
      <c r="B50" s="53"/>
      <c r="C50" s="53"/>
      <c r="D50" s="53"/>
      <c r="E50" s="53"/>
      <c r="F50" s="53"/>
      <c r="G50" s="53"/>
      <c r="H50" s="53"/>
      <c r="I50" s="53"/>
      <c r="J50" s="53"/>
      <c r="K50" s="53"/>
      <c r="L50" s="53"/>
      <c r="M50" s="53"/>
      <c r="N50" s="53"/>
      <c r="O50" s="53"/>
      <c r="P50" s="53"/>
    </row>
    <row r="51" spans="1:16">
      <c r="A51" s="13"/>
      <c r="B51" s="75" t="s">
        <v>245</v>
      </c>
      <c r="C51" s="75"/>
      <c r="D51" s="75"/>
      <c r="E51" s="75"/>
      <c r="F51" s="75"/>
      <c r="G51" s="75"/>
      <c r="H51" s="75"/>
      <c r="I51" s="75"/>
      <c r="J51" s="75"/>
      <c r="K51" s="75"/>
      <c r="L51" s="75"/>
      <c r="M51" s="75"/>
      <c r="N51" s="75"/>
      <c r="O51" s="75"/>
      <c r="P51" s="75"/>
    </row>
    <row r="52" spans="1:16">
      <c r="A52" s="13"/>
      <c r="B52" s="53"/>
      <c r="C52" s="53"/>
      <c r="D52" s="53"/>
      <c r="E52" s="53"/>
      <c r="F52" s="53"/>
      <c r="G52" s="53"/>
      <c r="H52" s="53"/>
      <c r="I52" s="53"/>
      <c r="J52" s="53"/>
      <c r="K52" s="53"/>
      <c r="L52" s="53"/>
      <c r="M52" s="53"/>
      <c r="N52" s="53"/>
      <c r="O52" s="53"/>
      <c r="P52" s="53"/>
    </row>
    <row r="53" spans="1:16" ht="25.5" customHeight="1">
      <c r="A53" s="13"/>
      <c r="B53" s="36" t="s">
        <v>246</v>
      </c>
      <c r="C53" s="36"/>
      <c r="D53" s="36"/>
      <c r="E53" s="36"/>
      <c r="F53" s="36"/>
      <c r="G53" s="36"/>
      <c r="H53" s="36"/>
      <c r="I53" s="36"/>
      <c r="J53" s="36"/>
      <c r="K53" s="36"/>
      <c r="L53" s="36"/>
      <c r="M53" s="36"/>
      <c r="N53" s="36"/>
      <c r="O53" s="36"/>
      <c r="P53" s="36"/>
    </row>
    <row r="54" spans="1:16">
      <c r="A54" s="13"/>
      <c r="B54" s="53"/>
      <c r="C54" s="53"/>
      <c r="D54" s="53"/>
      <c r="E54" s="53"/>
      <c r="F54" s="53"/>
      <c r="G54" s="53"/>
      <c r="H54" s="53"/>
      <c r="I54" s="53"/>
      <c r="J54" s="53"/>
      <c r="K54" s="53"/>
      <c r="L54" s="53"/>
      <c r="M54" s="53"/>
      <c r="N54" s="53"/>
      <c r="O54" s="53"/>
      <c r="P54" s="53"/>
    </row>
    <row r="55" spans="1:16">
      <c r="A55" s="13"/>
      <c r="B55" s="75" t="s">
        <v>247</v>
      </c>
      <c r="C55" s="75"/>
      <c r="D55" s="75"/>
      <c r="E55" s="75"/>
      <c r="F55" s="75"/>
      <c r="G55" s="75"/>
      <c r="H55" s="75"/>
      <c r="I55" s="75"/>
      <c r="J55" s="75"/>
      <c r="K55" s="75"/>
      <c r="L55" s="75"/>
      <c r="M55" s="75"/>
      <c r="N55" s="75"/>
      <c r="O55" s="75"/>
      <c r="P55" s="75"/>
    </row>
    <row r="56" spans="1:16">
      <c r="A56" s="13"/>
      <c r="B56" s="53"/>
      <c r="C56" s="53"/>
      <c r="D56" s="53"/>
      <c r="E56" s="53"/>
      <c r="F56" s="53"/>
      <c r="G56" s="53"/>
      <c r="H56" s="53"/>
      <c r="I56" s="53"/>
      <c r="J56" s="53"/>
      <c r="K56" s="53"/>
      <c r="L56" s="53"/>
      <c r="M56" s="53"/>
      <c r="N56" s="53"/>
      <c r="O56" s="53"/>
      <c r="P56" s="53"/>
    </row>
    <row r="57" spans="1:16" ht="25.5" customHeight="1">
      <c r="A57" s="13"/>
      <c r="B57" s="36" t="s">
        <v>248</v>
      </c>
      <c r="C57" s="36"/>
      <c r="D57" s="36"/>
      <c r="E57" s="36"/>
      <c r="F57" s="36"/>
      <c r="G57" s="36"/>
      <c r="H57" s="36"/>
      <c r="I57" s="36"/>
      <c r="J57" s="36"/>
      <c r="K57" s="36"/>
      <c r="L57" s="36"/>
      <c r="M57" s="36"/>
      <c r="N57" s="36"/>
      <c r="O57" s="36"/>
      <c r="P57" s="36"/>
    </row>
    <row r="58" spans="1:16">
      <c r="A58" s="13"/>
      <c r="B58" s="53"/>
      <c r="C58" s="53"/>
      <c r="D58" s="53"/>
      <c r="E58" s="53"/>
      <c r="F58" s="53"/>
      <c r="G58" s="53"/>
      <c r="H58" s="53"/>
      <c r="I58" s="53"/>
      <c r="J58" s="53"/>
      <c r="K58" s="53"/>
      <c r="L58" s="53"/>
      <c r="M58" s="53"/>
      <c r="N58" s="53"/>
      <c r="O58" s="53"/>
      <c r="P58" s="53"/>
    </row>
    <row r="59" spans="1:16">
      <c r="A59" s="13"/>
      <c r="B59" s="75" t="s">
        <v>249</v>
      </c>
      <c r="C59" s="75"/>
      <c r="D59" s="75"/>
      <c r="E59" s="75"/>
      <c r="F59" s="75"/>
      <c r="G59" s="75"/>
      <c r="H59" s="75"/>
      <c r="I59" s="75"/>
      <c r="J59" s="75"/>
      <c r="K59" s="75"/>
      <c r="L59" s="75"/>
      <c r="M59" s="75"/>
      <c r="N59" s="75"/>
      <c r="O59" s="75"/>
      <c r="P59" s="75"/>
    </row>
    <row r="60" spans="1:16">
      <c r="A60" s="13"/>
      <c r="B60" s="53"/>
      <c r="C60" s="53"/>
      <c r="D60" s="53"/>
      <c r="E60" s="53"/>
      <c r="F60" s="53"/>
      <c r="G60" s="53"/>
      <c r="H60" s="53"/>
      <c r="I60" s="53"/>
      <c r="J60" s="53"/>
      <c r="K60" s="53"/>
      <c r="L60" s="53"/>
      <c r="M60" s="53"/>
      <c r="N60" s="53"/>
      <c r="O60" s="53"/>
      <c r="P60" s="53"/>
    </row>
    <row r="61" spans="1:16" ht="38.25" customHeight="1">
      <c r="A61" s="13"/>
      <c r="B61" s="36" t="s">
        <v>250</v>
      </c>
      <c r="C61" s="36"/>
      <c r="D61" s="36"/>
      <c r="E61" s="36"/>
      <c r="F61" s="36"/>
      <c r="G61" s="36"/>
      <c r="H61" s="36"/>
      <c r="I61" s="36"/>
      <c r="J61" s="36"/>
      <c r="K61" s="36"/>
      <c r="L61" s="36"/>
      <c r="M61" s="36"/>
      <c r="N61" s="36"/>
      <c r="O61" s="36"/>
      <c r="P61" s="36"/>
    </row>
    <row r="62" spans="1:16">
      <c r="A62" s="13"/>
      <c r="B62" s="53"/>
      <c r="C62" s="53"/>
      <c r="D62" s="53"/>
      <c r="E62" s="53"/>
      <c r="F62" s="53"/>
      <c r="G62" s="53"/>
      <c r="H62" s="53"/>
      <c r="I62" s="53"/>
      <c r="J62" s="53"/>
      <c r="K62" s="53"/>
      <c r="L62" s="53"/>
      <c r="M62" s="53"/>
      <c r="N62" s="53"/>
      <c r="O62" s="53"/>
      <c r="P62" s="53"/>
    </row>
    <row r="63" spans="1:16">
      <c r="A63" s="13"/>
      <c r="B63" s="75" t="s">
        <v>251</v>
      </c>
      <c r="C63" s="75"/>
      <c r="D63" s="75"/>
      <c r="E63" s="75"/>
      <c r="F63" s="75"/>
      <c r="G63" s="75"/>
      <c r="H63" s="75"/>
      <c r="I63" s="75"/>
      <c r="J63" s="75"/>
      <c r="K63" s="75"/>
      <c r="L63" s="75"/>
      <c r="M63" s="75"/>
      <c r="N63" s="75"/>
      <c r="O63" s="75"/>
      <c r="P63" s="75"/>
    </row>
    <row r="64" spans="1:16">
      <c r="A64" s="13"/>
      <c r="B64" s="53"/>
      <c r="C64" s="53"/>
      <c r="D64" s="53"/>
      <c r="E64" s="53"/>
      <c r="F64" s="53"/>
      <c r="G64" s="53"/>
      <c r="H64" s="53"/>
      <c r="I64" s="53"/>
      <c r="J64" s="53"/>
      <c r="K64" s="53"/>
      <c r="L64" s="53"/>
      <c r="M64" s="53"/>
      <c r="N64" s="53"/>
      <c r="O64" s="53"/>
      <c r="P64" s="53"/>
    </row>
    <row r="65" spans="1:16" ht="25.5" customHeight="1">
      <c r="A65" s="13"/>
      <c r="B65" s="36" t="s">
        <v>252</v>
      </c>
      <c r="C65" s="36"/>
      <c r="D65" s="36"/>
      <c r="E65" s="36"/>
      <c r="F65" s="36"/>
      <c r="G65" s="36"/>
      <c r="H65" s="36"/>
      <c r="I65" s="36"/>
      <c r="J65" s="36"/>
      <c r="K65" s="36"/>
      <c r="L65" s="36"/>
      <c r="M65" s="36"/>
      <c r="N65" s="36"/>
      <c r="O65" s="36"/>
      <c r="P65" s="36"/>
    </row>
    <row r="66" spans="1:16">
      <c r="A66" s="13"/>
      <c r="B66" s="53"/>
      <c r="C66" s="53"/>
      <c r="D66" s="53"/>
      <c r="E66" s="53"/>
      <c r="F66" s="53"/>
      <c r="G66" s="53"/>
      <c r="H66" s="53"/>
      <c r="I66" s="53"/>
      <c r="J66" s="53"/>
      <c r="K66" s="53"/>
      <c r="L66" s="53"/>
      <c r="M66" s="53"/>
      <c r="N66" s="53"/>
      <c r="O66" s="53"/>
      <c r="P66" s="53"/>
    </row>
    <row r="67" spans="1:16">
      <c r="A67" s="13"/>
      <c r="B67" s="75" t="s">
        <v>253</v>
      </c>
      <c r="C67" s="75"/>
      <c r="D67" s="75"/>
      <c r="E67" s="75"/>
      <c r="F67" s="75"/>
      <c r="G67" s="75"/>
      <c r="H67" s="75"/>
      <c r="I67" s="75"/>
      <c r="J67" s="75"/>
      <c r="K67" s="75"/>
      <c r="L67" s="75"/>
      <c r="M67" s="75"/>
      <c r="N67" s="75"/>
      <c r="O67" s="75"/>
      <c r="P67" s="75"/>
    </row>
    <row r="68" spans="1:16">
      <c r="A68" s="13"/>
      <c r="B68" s="53"/>
      <c r="C68" s="53"/>
      <c r="D68" s="53"/>
      <c r="E68" s="53"/>
      <c r="F68" s="53"/>
      <c r="G68" s="53"/>
      <c r="H68" s="53"/>
      <c r="I68" s="53"/>
      <c r="J68" s="53"/>
      <c r="K68" s="53"/>
      <c r="L68" s="53"/>
      <c r="M68" s="53"/>
      <c r="N68" s="53"/>
      <c r="O68" s="53"/>
      <c r="P68" s="53"/>
    </row>
    <row r="69" spans="1:16" ht="25.5" customHeight="1">
      <c r="A69" s="13"/>
      <c r="B69" s="36" t="s">
        <v>254</v>
      </c>
      <c r="C69" s="36"/>
      <c r="D69" s="36"/>
      <c r="E69" s="36"/>
      <c r="F69" s="36"/>
      <c r="G69" s="36"/>
      <c r="H69" s="36"/>
      <c r="I69" s="36"/>
      <c r="J69" s="36"/>
      <c r="K69" s="36"/>
      <c r="L69" s="36"/>
      <c r="M69" s="36"/>
      <c r="N69" s="36"/>
      <c r="O69" s="36"/>
      <c r="P69" s="36"/>
    </row>
    <row r="70" spans="1:16">
      <c r="A70" s="13"/>
      <c r="B70" s="53"/>
      <c r="C70" s="53"/>
      <c r="D70" s="53"/>
      <c r="E70" s="53"/>
      <c r="F70" s="53"/>
      <c r="G70" s="53"/>
      <c r="H70" s="53"/>
      <c r="I70" s="53"/>
      <c r="J70" s="53"/>
      <c r="K70" s="53"/>
      <c r="L70" s="53"/>
      <c r="M70" s="53"/>
      <c r="N70" s="53"/>
      <c r="O70" s="53"/>
      <c r="P70" s="53"/>
    </row>
    <row r="71" spans="1:16">
      <c r="A71" s="13"/>
      <c r="B71" s="75" t="s">
        <v>255</v>
      </c>
      <c r="C71" s="75"/>
      <c r="D71" s="75"/>
      <c r="E71" s="75"/>
      <c r="F71" s="75"/>
      <c r="G71" s="75"/>
      <c r="H71" s="75"/>
      <c r="I71" s="75"/>
      <c r="J71" s="75"/>
      <c r="K71" s="75"/>
      <c r="L71" s="75"/>
      <c r="M71" s="75"/>
      <c r="N71" s="75"/>
      <c r="O71" s="75"/>
      <c r="P71" s="75"/>
    </row>
    <row r="72" spans="1:16">
      <c r="A72" s="13"/>
      <c r="B72" s="53"/>
      <c r="C72" s="53"/>
      <c r="D72" s="53"/>
      <c r="E72" s="53"/>
      <c r="F72" s="53"/>
      <c r="G72" s="53"/>
      <c r="H72" s="53"/>
      <c r="I72" s="53"/>
      <c r="J72" s="53"/>
      <c r="K72" s="53"/>
      <c r="L72" s="53"/>
      <c r="M72" s="53"/>
      <c r="N72" s="53"/>
      <c r="O72" s="53"/>
      <c r="P72" s="53"/>
    </row>
    <row r="73" spans="1:16" ht="25.5" customHeight="1">
      <c r="A73" s="13"/>
      <c r="B73" s="36" t="s">
        <v>256</v>
      </c>
      <c r="C73" s="36"/>
      <c r="D73" s="36"/>
      <c r="E73" s="36"/>
      <c r="F73" s="36"/>
      <c r="G73" s="36"/>
      <c r="H73" s="36"/>
      <c r="I73" s="36"/>
      <c r="J73" s="36"/>
      <c r="K73" s="36"/>
      <c r="L73" s="36"/>
      <c r="M73" s="36"/>
      <c r="N73" s="36"/>
      <c r="O73" s="36"/>
      <c r="P73" s="36"/>
    </row>
    <row r="74" spans="1:16">
      <c r="A74" s="13"/>
      <c r="B74" s="53"/>
      <c r="C74" s="53"/>
      <c r="D74" s="53"/>
      <c r="E74" s="53"/>
      <c r="F74" s="53"/>
      <c r="G74" s="53"/>
      <c r="H74" s="53"/>
      <c r="I74" s="53"/>
      <c r="J74" s="53"/>
      <c r="K74" s="53"/>
      <c r="L74" s="53"/>
      <c r="M74" s="53"/>
      <c r="N74" s="53"/>
      <c r="O74" s="53"/>
      <c r="P74" s="53"/>
    </row>
    <row r="75" spans="1:16" ht="38.25" customHeight="1">
      <c r="A75" s="13"/>
      <c r="B75" s="36" t="s">
        <v>257</v>
      </c>
      <c r="C75" s="36"/>
      <c r="D75" s="36"/>
      <c r="E75" s="36"/>
      <c r="F75" s="36"/>
      <c r="G75" s="36"/>
      <c r="H75" s="36"/>
      <c r="I75" s="36"/>
      <c r="J75" s="36"/>
      <c r="K75" s="36"/>
      <c r="L75" s="36"/>
      <c r="M75" s="36"/>
      <c r="N75" s="36"/>
      <c r="O75" s="36"/>
      <c r="P75" s="36"/>
    </row>
    <row r="76" spans="1:16">
      <c r="A76" s="13"/>
      <c r="B76" s="53"/>
      <c r="C76" s="53"/>
      <c r="D76" s="53"/>
      <c r="E76" s="53"/>
      <c r="F76" s="53"/>
      <c r="G76" s="53"/>
      <c r="H76" s="53"/>
      <c r="I76" s="53"/>
      <c r="J76" s="53"/>
      <c r="K76" s="53"/>
      <c r="L76" s="53"/>
      <c r="M76" s="53"/>
      <c r="N76" s="53"/>
      <c r="O76" s="53"/>
      <c r="P76" s="53"/>
    </row>
    <row r="77" spans="1:16" ht="25.5" customHeight="1">
      <c r="A77" s="13"/>
      <c r="B77" s="36" t="s">
        <v>258</v>
      </c>
      <c r="C77" s="36"/>
      <c r="D77" s="36"/>
      <c r="E77" s="36"/>
      <c r="F77" s="36"/>
      <c r="G77" s="36"/>
      <c r="H77" s="36"/>
      <c r="I77" s="36"/>
      <c r="J77" s="36"/>
      <c r="K77" s="36"/>
      <c r="L77" s="36"/>
      <c r="M77" s="36"/>
      <c r="N77" s="36"/>
      <c r="O77" s="36"/>
      <c r="P77" s="36"/>
    </row>
    <row r="78" spans="1:16">
      <c r="A78" s="13"/>
      <c r="B78" s="53"/>
      <c r="C78" s="53"/>
      <c r="D78" s="53"/>
      <c r="E78" s="53"/>
      <c r="F78" s="53"/>
      <c r="G78" s="53"/>
      <c r="H78" s="53"/>
      <c r="I78" s="53"/>
      <c r="J78" s="53"/>
      <c r="K78" s="53"/>
      <c r="L78" s="53"/>
      <c r="M78" s="53"/>
      <c r="N78" s="53"/>
      <c r="O78" s="53"/>
      <c r="P78" s="53"/>
    </row>
    <row r="79" spans="1:16">
      <c r="A79" s="13"/>
      <c r="B79" s="75" t="s">
        <v>259</v>
      </c>
      <c r="C79" s="75"/>
      <c r="D79" s="75"/>
      <c r="E79" s="75"/>
      <c r="F79" s="75"/>
      <c r="G79" s="75"/>
      <c r="H79" s="75"/>
      <c r="I79" s="75"/>
      <c r="J79" s="75"/>
      <c r="K79" s="75"/>
      <c r="L79" s="75"/>
      <c r="M79" s="75"/>
      <c r="N79" s="75"/>
      <c r="O79" s="75"/>
      <c r="P79" s="75"/>
    </row>
    <row r="80" spans="1:16">
      <c r="A80" s="13"/>
      <c r="B80" s="53"/>
      <c r="C80" s="53"/>
      <c r="D80" s="53"/>
      <c r="E80" s="53"/>
      <c r="F80" s="53"/>
      <c r="G80" s="53"/>
      <c r="H80" s="53"/>
      <c r="I80" s="53"/>
      <c r="J80" s="53"/>
      <c r="K80" s="53"/>
      <c r="L80" s="53"/>
      <c r="M80" s="53"/>
      <c r="N80" s="53"/>
      <c r="O80" s="53"/>
      <c r="P80" s="53"/>
    </row>
    <row r="81" spans="1:16">
      <c r="A81" s="13"/>
      <c r="B81" s="36" t="s">
        <v>260</v>
      </c>
      <c r="C81" s="36"/>
      <c r="D81" s="36"/>
      <c r="E81" s="36"/>
      <c r="F81" s="36"/>
      <c r="G81" s="36"/>
      <c r="H81" s="36"/>
      <c r="I81" s="36"/>
      <c r="J81" s="36"/>
      <c r="K81" s="36"/>
      <c r="L81" s="36"/>
      <c r="M81" s="36"/>
      <c r="N81" s="36"/>
      <c r="O81" s="36"/>
      <c r="P81" s="36"/>
    </row>
    <row r="82" spans="1:16">
      <c r="A82" s="13"/>
      <c r="B82" s="53"/>
      <c r="C82" s="53"/>
      <c r="D82" s="53"/>
      <c r="E82" s="53"/>
      <c r="F82" s="53"/>
      <c r="G82" s="53"/>
      <c r="H82" s="53"/>
      <c r="I82" s="53"/>
      <c r="J82" s="53"/>
      <c r="K82" s="53"/>
      <c r="L82" s="53"/>
      <c r="M82" s="53"/>
      <c r="N82" s="53"/>
      <c r="O82" s="53"/>
      <c r="P82" s="53"/>
    </row>
    <row r="83" spans="1:16" ht="38.25" customHeight="1">
      <c r="A83" s="13"/>
      <c r="B83" s="36" t="s">
        <v>261</v>
      </c>
      <c r="C83" s="36"/>
      <c r="D83" s="36"/>
      <c r="E83" s="36"/>
      <c r="F83" s="36"/>
      <c r="G83" s="36"/>
      <c r="H83" s="36"/>
      <c r="I83" s="36"/>
      <c r="J83" s="36"/>
      <c r="K83" s="36"/>
      <c r="L83" s="36"/>
      <c r="M83" s="36"/>
      <c r="N83" s="36"/>
      <c r="O83" s="36"/>
      <c r="P83" s="36"/>
    </row>
    <row r="84" spans="1:16">
      <c r="A84" s="13"/>
      <c r="B84" s="53"/>
      <c r="C84" s="53"/>
      <c r="D84" s="53"/>
      <c r="E84" s="53"/>
      <c r="F84" s="53"/>
      <c r="G84" s="53"/>
      <c r="H84" s="53"/>
      <c r="I84" s="53"/>
      <c r="J84" s="53"/>
      <c r="K84" s="53"/>
      <c r="L84" s="53"/>
      <c r="M84" s="53"/>
      <c r="N84" s="53"/>
      <c r="O84" s="53"/>
      <c r="P84" s="53"/>
    </row>
    <row r="85" spans="1:16">
      <c r="A85" s="13"/>
      <c r="B85" s="36" t="s">
        <v>262</v>
      </c>
      <c r="C85" s="36"/>
      <c r="D85" s="36"/>
      <c r="E85" s="36"/>
      <c r="F85" s="36"/>
      <c r="G85" s="36"/>
      <c r="H85" s="36"/>
      <c r="I85" s="36"/>
      <c r="J85" s="36"/>
      <c r="K85" s="36"/>
      <c r="L85" s="36"/>
      <c r="M85" s="36"/>
      <c r="N85" s="36"/>
      <c r="O85" s="36"/>
      <c r="P85" s="36"/>
    </row>
    <row r="86" spans="1:16">
      <c r="A86" s="13"/>
      <c r="B86" s="53"/>
      <c r="C86" s="53"/>
      <c r="D86" s="53"/>
      <c r="E86" s="53"/>
      <c r="F86" s="53"/>
      <c r="G86" s="53"/>
      <c r="H86" s="53"/>
      <c r="I86" s="53"/>
      <c r="J86" s="53"/>
      <c r="K86" s="53"/>
      <c r="L86" s="53"/>
      <c r="M86" s="53"/>
      <c r="N86" s="53"/>
      <c r="O86" s="53"/>
      <c r="P86" s="53"/>
    </row>
    <row r="87" spans="1:16">
      <c r="A87" s="13"/>
      <c r="B87" s="36" t="s">
        <v>263</v>
      </c>
      <c r="C87" s="36"/>
      <c r="D87" s="36"/>
      <c r="E87" s="36"/>
      <c r="F87" s="36"/>
      <c r="G87" s="36"/>
      <c r="H87" s="36"/>
      <c r="I87" s="36"/>
      <c r="J87" s="36"/>
      <c r="K87" s="36"/>
      <c r="L87" s="36"/>
      <c r="M87" s="36"/>
      <c r="N87" s="36"/>
      <c r="O87" s="36"/>
      <c r="P87" s="36"/>
    </row>
    <row r="88" spans="1:16">
      <c r="A88" s="13"/>
      <c r="B88" s="19"/>
      <c r="C88" s="19"/>
      <c r="D88" s="19"/>
      <c r="E88" s="19"/>
      <c r="F88" s="19"/>
      <c r="G88" s="19"/>
      <c r="H88" s="19"/>
      <c r="I88" s="19"/>
      <c r="J88" s="19"/>
      <c r="K88" s="19"/>
      <c r="L88" s="19"/>
      <c r="M88" s="19"/>
    </row>
    <row r="89" spans="1:16">
      <c r="A89" s="13"/>
      <c r="B89" s="12"/>
      <c r="C89" s="12"/>
      <c r="D89" s="12"/>
      <c r="E89" s="12"/>
      <c r="F89" s="12"/>
      <c r="G89" s="12"/>
      <c r="H89" s="12"/>
      <c r="I89" s="12"/>
      <c r="J89" s="12"/>
      <c r="K89" s="12"/>
      <c r="L89" s="12"/>
      <c r="M89" s="12"/>
    </row>
    <row r="90" spans="1:16" ht="15.75" thickBot="1">
      <c r="A90" s="13"/>
      <c r="B90" s="11"/>
      <c r="C90" s="25" t="s">
        <v>264</v>
      </c>
      <c r="D90" s="25"/>
      <c r="E90" s="25"/>
      <c r="F90" s="25"/>
      <c r="G90" s="25"/>
      <c r="H90" s="25"/>
      <c r="I90" s="25"/>
      <c r="J90" s="25"/>
      <c r="K90" s="25"/>
      <c r="L90" s="25"/>
      <c r="M90" s="25"/>
    </row>
    <row r="91" spans="1:16" ht="15.75" thickBot="1">
      <c r="A91" s="13"/>
      <c r="B91" s="11"/>
      <c r="C91" s="26">
        <v>2014</v>
      </c>
      <c r="D91" s="26"/>
      <c r="E91" s="26"/>
      <c r="F91" s="11"/>
      <c r="G91" s="26">
        <v>2013</v>
      </c>
      <c r="H91" s="26"/>
      <c r="I91" s="26"/>
      <c r="J91" s="11"/>
      <c r="K91" s="26">
        <v>2012</v>
      </c>
      <c r="L91" s="26"/>
      <c r="M91" s="26"/>
    </row>
    <row r="92" spans="1:16">
      <c r="A92" s="13"/>
      <c r="B92" s="27" t="s">
        <v>89</v>
      </c>
      <c r="C92" s="29" t="s">
        <v>265</v>
      </c>
      <c r="D92" s="31">
        <v>54981</v>
      </c>
      <c r="E92" s="33"/>
      <c r="F92" s="32"/>
      <c r="G92" s="29" t="s">
        <v>265</v>
      </c>
      <c r="H92" s="31">
        <v>52585</v>
      </c>
      <c r="I92" s="33"/>
      <c r="J92" s="32"/>
      <c r="K92" s="29" t="s">
        <v>265</v>
      </c>
      <c r="L92" s="31">
        <v>53487</v>
      </c>
      <c r="M92" s="33"/>
    </row>
    <row r="93" spans="1:16">
      <c r="A93" s="13"/>
      <c r="B93" s="27"/>
      <c r="C93" s="28"/>
      <c r="D93" s="30"/>
      <c r="E93" s="32"/>
      <c r="F93" s="32"/>
      <c r="G93" s="28"/>
      <c r="H93" s="30"/>
      <c r="I93" s="32"/>
      <c r="J93" s="32"/>
      <c r="K93" s="28"/>
      <c r="L93" s="30"/>
      <c r="M93" s="32"/>
    </row>
    <row r="94" spans="1:16">
      <c r="A94" s="13"/>
      <c r="B94" s="34" t="s">
        <v>90</v>
      </c>
      <c r="C94" s="35">
        <v>120070</v>
      </c>
      <c r="D94" s="35"/>
      <c r="E94" s="36"/>
      <c r="F94" s="36"/>
      <c r="G94" s="35">
        <v>112897</v>
      </c>
      <c r="H94" s="35"/>
      <c r="I94" s="36"/>
      <c r="J94" s="36"/>
      <c r="K94" s="35">
        <v>107882</v>
      </c>
      <c r="L94" s="35"/>
      <c r="M94" s="36"/>
    </row>
    <row r="95" spans="1:16">
      <c r="A95" s="13"/>
      <c r="B95" s="34"/>
      <c r="C95" s="35"/>
      <c r="D95" s="35"/>
      <c r="E95" s="36"/>
      <c r="F95" s="36"/>
      <c r="G95" s="35"/>
      <c r="H95" s="35"/>
      <c r="I95" s="36"/>
      <c r="J95" s="36"/>
      <c r="K95" s="35"/>
      <c r="L95" s="35"/>
      <c r="M95" s="36"/>
    </row>
    <row r="96" spans="1:16">
      <c r="A96" s="13"/>
      <c r="B96" s="27" t="s">
        <v>91</v>
      </c>
      <c r="C96" s="30">
        <v>14977</v>
      </c>
      <c r="D96" s="30"/>
      <c r="E96" s="32"/>
      <c r="F96" s="32"/>
      <c r="G96" s="30">
        <v>14659</v>
      </c>
      <c r="H96" s="30"/>
      <c r="I96" s="32"/>
      <c r="J96" s="32"/>
      <c r="K96" s="30">
        <v>17522</v>
      </c>
      <c r="L96" s="30"/>
      <c r="M96" s="32"/>
    </row>
    <row r="97" spans="1:16" ht="15.75" thickBot="1">
      <c r="A97" s="13"/>
      <c r="B97" s="27"/>
      <c r="C97" s="37"/>
      <c r="D97" s="37"/>
      <c r="E97" s="38"/>
      <c r="F97" s="32"/>
      <c r="G97" s="37"/>
      <c r="H97" s="37"/>
      <c r="I97" s="38"/>
      <c r="J97" s="32"/>
      <c r="K97" s="37"/>
      <c r="L97" s="37"/>
      <c r="M97" s="38"/>
    </row>
    <row r="98" spans="1:16">
      <c r="A98" s="13"/>
      <c r="B98" s="36"/>
      <c r="C98" s="40" t="s">
        <v>265</v>
      </c>
      <c r="D98" s="42">
        <v>190028</v>
      </c>
      <c r="E98" s="44"/>
      <c r="F98" s="36"/>
      <c r="G98" s="40" t="s">
        <v>265</v>
      </c>
      <c r="H98" s="42">
        <v>180141</v>
      </c>
      <c r="I98" s="44"/>
      <c r="J98" s="36"/>
      <c r="K98" s="40" t="s">
        <v>265</v>
      </c>
      <c r="L98" s="42">
        <v>178891</v>
      </c>
      <c r="M98" s="44"/>
    </row>
    <row r="99" spans="1:16" ht="15.75" thickBot="1">
      <c r="A99" s="13"/>
      <c r="B99" s="36"/>
      <c r="C99" s="41"/>
      <c r="D99" s="43"/>
      <c r="E99" s="45"/>
      <c r="F99" s="36"/>
      <c r="G99" s="41"/>
      <c r="H99" s="43"/>
      <c r="I99" s="45"/>
      <c r="J99" s="36"/>
      <c r="K99" s="41"/>
      <c r="L99" s="43"/>
      <c r="M99" s="45"/>
    </row>
    <row r="100" spans="1:16" ht="15.75" thickTop="1">
      <c r="A100" s="13"/>
      <c r="B100" s="75" t="s">
        <v>266</v>
      </c>
      <c r="C100" s="75"/>
      <c r="D100" s="75"/>
      <c r="E100" s="75"/>
      <c r="F100" s="75"/>
      <c r="G100" s="75"/>
      <c r="H100" s="75"/>
      <c r="I100" s="75"/>
      <c r="J100" s="75"/>
      <c r="K100" s="75"/>
      <c r="L100" s="75"/>
      <c r="M100" s="75"/>
      <c r="N100" s="75"/>
      <c r="O100" s="75"/>
      <c r="P100" s="75"/>
    </row>
    <row r="101" spans="1:16">
      <c r="A101" s="13"/>
      <c r="B101" s="53"/>
      <c r="C101" s="53"/>
      <c r="D101" s="53"/>
      <c r="E101" s="53"/>
      <c r="F101" s="53"/>
      <c r="G101" s="53"/>
      <c r="H101" s="53"/>
      <c r="I101" s="53"/>
      <c r="J101" s="53"/>
      <c r="K101" s="53"/>
      <c r="L101" s="53"/>
      <c r="M101" s="53"/>
      <c r="N101" s="53"/>
      <c r="O101" s="53"/>
      <c r="P101" s="53"/>
    </row>
    <row r="102" spans="1:16" ht="38.25" customHeight="1">
      <c r="A102" s="13"/>
      <c r="B102" s="36" t="s">
        <v>267</v>
      </c>
      <c r="C102" s="36"/>
      <c r="D102" s="36"/>
      <c r="E102" s="36"/>
      <c r="F102" s="36"/>
      <c r="G102" s="36"/>
      <c r="H102" s="36"/>
      <c r="I102" s="36"/>
      <c r="J102" s="36"/>
      <c r="K102" s="36"/>
      <c r="L102" s="36"/>
      <c r="M102" s="36"/>
      <c r="N102" s="36"/>
      <c r="O102" s="36"/>
      <c r="P102" s="36"/>
    </row>
    <row r="103" spans="1:16">
      <c r="A103" s="13"/>
      <c r="B103" s="53"/>
      <c r="C103" s="53"/>
      <c r="D103" s="53"/>
      <c r="E103" s="53"/>
      <c r="F103" s="53"/>
      <c r="G103" s="53"/>
      <c r="H103" s="53"/>
      <c r="I103" s="53"/>
      <c r="J103" s="53"/>
      <c r="K103" s="53"/>
      <c r="L103" s="53"/>
      <c r="M103" s="53"/>
      <c r="N103" s="53"/>
      <c r="O103" s="53"/>
      <c r="P103" s="53"/>
    </row>
    <row r="104" spans="1:16">
      <c r="A104" s="13"/>
      <c r="B104" s="75" t="s">
        <v>268</v>
      </c>
      <c r="C104" s="75"/>
      <c r="D104" s="75"/>
      <c r="E104" s="75"/>
      <c r="F104" s="75"/>
      <c r="G104" s="75"/>
      <c r="H104" s="75"/>
      <c r="I104" s="75"/>
      <c r="J104" s="75"/>
      <c r="K104" s="75"/>
      <c r="L104" s="75"/>
      <c r="M104" s="75"/>
      <c r="N104" s="75"/>
      <c r="O104" s="75"/>
      <c r="P104" s="75"/>
    </row>
    <row r="105" spans="1:16">
      <c r="A105" s="13"/>
      <c r="B105" s="53"/>
      <c r="C105" s="53"/>
      <c r="D105" s="53"/>
      <c r="E105" s="53"/>
      <c r="F105" s="53"/>
      <c r="G105" s="53"/>
      <c r="H105" s="53"/>
      <c r="I105" s="53"/>
      <c r="J105" s="53"/>
      <c r="K105" s="53"/>
      <c r="L105" s="53"/>
      <c r="M105" s="53"/>
      <c r="N105" s="53"/>
      <c r="O105" s="53"/>
      <c r="P105" s="53"/>
    </row>
    <row r="106" spans="1:16" ht="25.5" customHeight="1">
      <c r="A106" s="13"/>
      <c r="B106" s="36" t="s">
        <v>269</v>
      </c>
      <c r="C106" s="36"/>
      <c r="D106" s="36"/>
      <c r="E106" s="36"/>
      <c r="F106" s="36"/>
      <c r="G106" s="36"/>
      <c r="H106" s="36"/>
      <c r="I106" s="36"/>
      <c r="J106" s="36"/>
      <c r="K106" s="36"/>
      <c r="L106" s="36"/>
      <c r="M106" s="36"/>
      <c r="N106" s="36"/>
      <c r="O106" s="36"/>
      <c r="P106" s="36"/>
    </row>
    <row r="107" spans="1:16">
      <c r="A107" s="13"/>
      <c r="B107" s="53"/>
      <c r="C107" s="53"/>
      <c r="D107" s="53"/>
      <c r="E107" s="53"/>
      <c r="F107" s="53"/>
      <c r="G107" s="53"/>
      <c r="H107" s="53"/>
      <c r="I107" s="53"/>
      <c r="J107" s="53"/>
      <c r="K107" s="53"/>
      <c r="L107" s="53"/>
      <c r="M107" s="53"/>
      <c r="N107" s="53"/>
      <c r="O107" s="53"/>
      <c r="P107" s="53"/>
    </row>
    <row r="108" spans="1:16">
      <c r="A108" s="13"/>
      <c r="B108" s="75" t="s">
        <v>270</v>
      </c>
      <c r="C108" s="75"/>
      <c r="D108" s="75"/>
      <c r="E108" s="75"/>
      <c r="F108" s="75"/>
      <c r="G108" s="75"/>
      <c r="H108" s="75"/>
      <c r="I108" s="75"/>
      <c r="J108" s="75"/>
      <c r="K108" s="75"/>
      <c r="L108" s="75"/>
      <c r="M108" s="75"/>
      <c r="N108" s="75"/>
      <c r="O108" s="75"/>
      <c r="P108" s="75"/>
    </row>
    <row r="109" spans="1:16">
      <c r="A109" s="13"/>
      <c r="B109" s="53"/>
      <c r="C109" s="53"/>
      <c r="D109" s="53"/>
      <c r="E109" s="53"/>
      <c r="F109" s="53"/>
      <c r="G109" s="53"/>
      <c r="H109" s="53"/>
      <c r="I109" s="53"/>
      <c r="J109" s="53"/>
      <c r="K109" s="53"/>
      <c r="L109" s="53"/>
      <c r="M109" s="53"/>
      <c r="N109" s="53"/>
      <c r="O109" s="53"/>
      <c r="P109" s="53"/>
    </row>
    <row r="110" spans="1:16" ht="25.5" customHeight="1">
      <c r="A110" s="13"/>
      <c r="B110" s="36" t="s">
        <v>271</v>
      </c>
      <c r="C110" s="36"/>
      <c r="D110" s="36"/>
      <c r="E110" s="36"/>
      <c r="F110" s="36"/>
      <c r="G110" s="36"/>
      <c r="H110" s="36"/>
      <c r="I110" s="36"/>
      <c r="J110" s="36"/>
      <c r="K110" s="36"/>
      <c r="L110" s="36"/>
      <c r="M110" s="36"/>
      <c r="N110" s="36"/>
      <c r="O110" s="36"/>
      <c r="P110" s="36"/>
    </row>
    <row r="111" spans="1:16">
      <c r="A111" s="13"/>
      <c r="B111" s="53"/>
      <c r="C111" s="53"/>
      <c r="D111" s="53"/>
      <c r="E111" s="53"/>
      <c r="F111" s="53"/>
      <c r="G111" s="53"/>
      <c r="H111" s="53"/>
      <c r="I111" s="53"/>
      <c r="J111" s="53"/>
      <c r="K111" s="53"/>
      <c r="L111" s="53"/>
      <c r="M111" s="53"/>
      <c r="N111" s="53"/>
      <c r="O111" s="53"/>
      <c r="P111" s="53"/>
    </row>
    <row r="112" spans="1:16">
      <c r="A112" s="13"/>
      <c r="B112" s="76" t="s">
        <v>272</v>
      </c>
      <c r="C112" s="76"/>
      <c r="D112" s="76"/>
      <c r="E112" s="76"/>
      <c r="F112" s="76"/>
      <c r="G112" s="76"/>
      <c r="H112" s="76"/>
      <c r="I112" s="76"/>
      <c r="J112" s="76"/>
      <c r="K112" s="76"/>
      <c r="L112" s="76"/>
      <c r="M112" s="76"/>
      <c r="N112" s="76"/>
      <c r="O112" s="76"/>
      <c r="P112" s="76"/>
    </row>
    <row r="113" spans="1:16">
      <c r="A113" s="13"/>
      <c r="B113" s="53"/>
      <c r="C113" s="53"/>
      <c r="D113" s="53"/>
      <c r="E113" s="53"/>
      <c r="F113" s="53"/>
      <c r="G113" s="53"/>
      <c r="H113" s="53"/>
      <c r="I113" s="53"/>
      <c r="J113" s="53"/>
      <c r="K113" s="53"/>
      <c r="L113" s="53"/>
      <c r="M113" s="53"/>
      <c r="N113" s="53"/>
      <c r="O113" s="53"/>
      <c r="P113" s="53"/>
    </row>
    <row r="114" spans="1:16" ht="25.5" customHeight="1">
      <c r="A114" s="13"/>
      <c r="B114" s="36" t="s">
        <v>273</v>
      </c>
      <c r="C114" s="36"/>
      <c r="D114" s="36"/>
      <c r="E114" s="36"/>
      <c r="F114" s="36"/>
      <c r="G114" s="36"/>
      <c r="H114" s="36"/>
      <c r="I114" s="36"/>
      <c r="J114" s="36"/>
      <c r="K114" s="36"/>
      <c r="L114" s="36"/>
      <c r="M114" s="36"/>
      <c r="N114" s="36"/>
      <c r="O114" s="36"/>
      <c r="P114" s="36"/>
    </row>
    <row r="115" spans="1:16">
      <c r="A115" s="13"/>
      <c r="B115" s="53"/>
      <c r="C115" s="53"/>
      <c r="D115" s="53"/>
      <c r="E115" s="53"/>
      <c r="F115" s="53"/>
      <c r="G115" s="53"/>
      <c r="H115" s="53"/>
      <c r="I115" s="53"/>
      <c r="J115" s="53"/>
      <c r="K115" s="53"/>
      <c r="L115" s="53"/>
      <c r="M115" s="53"/>
      <c r="N115" s="53"/>
      <c r="O115" s="53"/>
      <c r="P115" s="53"/>
    </row>
    <row r="116" spans="1:16">
      <c r="A116" s="13"/>
      <c r="B116" s="75" t="s">
        <v>274</v>
      </c>
      <c r="C116" s="75"/>
      <c r="D116" s="75"/>
      <c r="E116" s="75"/>
      <c r="F116" s="75"/>
      <c r="G116" s="75"/>
      <c r="H116" s="75"/>
      <c r="I116" s="75"/>
      <c r="J116" s="75"/>
      <c r="K116" s="75"/>
      <c r="L116" s="75"/>
      <c r="M116" s="75"/>
      <c r="N116" s="75"/>
      <c r="O116" s="75"/>
      <c r="P116" s="75"/>
    </row>
    <row r="117" spans="1:16">
      <c r="A117" s="13"/>
      <c r="B117" s="53"/>
      <c r="C117" s="53"/>
      <c r="D117" s="53"/>
      <c r="E117" s="53"/>
      <c r="F117" s="53"/>
      <c r="G117" s="53"/>
      <c r="H117" s="53"/>
      <c r="I117" s="53"/>
      <c r="J117" s="53"/>
      <c r="K117" s="53"/>
      <c r="L117" s="53"/>
      <c r="M117" s="53"/>
      <c r="N117" s="53"/>
      <c r="O117" s="53"/>
      <c r="P117" s="53"/>
    </row>
    <row r="118" spans="1:16">
      <c r="A118" s="13"/>
      <c r="B118" s="36" t="s">
        <v>275</v>
      </c>
      <c r="C118" s="36"/>
      <c r="D118" s="36"/>
      <c r="E118" s="36"/>
      <c r="F118" s="36"/>
      <c r="G118" s="36"/>
      <c r="H118" s="36"/>
      <c r="I118" s="36"/>
      <c r="J118" s="36"/>
      <c r="K118" s="36"/>
      <c r="L118" s="36"/>
      <c r="M118" s="36"/>
      <c r="N118" s="36"/>
      <c r="O118" s="36"/>
      <c r="P118" s="36"/>
    </row>
    <row r="119" spans="1:16">
      <c r="A119" s="13"/>
      <c r="B119" s="53"/>
      <c r="C119" s="53"/>
      <c r="D119" s="53"/>
      <c r="E119" s="53"/>
      <c r="F119" s="53"/>
      <c r="G119" s="53"/>
      <c r="H119" s="53"/>
      <c r="I119" s="53"/>
      <c r="J119" s="53"/>
      <c r="K119" s="53"/>
      <c r="L119" s="53"/>
      <c r="M119" s="53"/>
      <c r="N119" s="53"/>
      <c r="O119" s="53"/>
      <c r="P119" s="53"/>
    </row>
    <row r="120" spans="1:16">
      <c r="A120" s="13"/>
      <c r="B120" s="75" t="s">
        <v>276</v>
      </c>
      <c r="C120" s="75"/>
      <c r="D120" s="75"/>
      <c r="E120" s="75"/>
      <c r="F120" s="75"/>
      <c r="G120" s="75"/>
      <c r="H120" s="75"/>
      <c r="I120" s="75"/>
      <c r="J120" s="75"/>
      <c r="K120" s="75"/>
      <c r="L120" s="75"/>
      <c r="M120" s="75"/>
      <c r="N120" s="75"/>
      <c r="O120" s="75"/>
      <c r="P120" s="75"/>
    </row>
    <row r="121" spans="1:16">
      <c r="A121" s="13"/>
      <c r="B121" s="53"/>
      <c r="C121" s="53"/>
      <c r="D121" s="53"/>
      <c r="E121" s="53"/>
      <c r="F121" s="53"/>
      <c r="G121" s="53"/>
      <c r="H121" s="53"/>
      <c r="I121" s="53"/>
      <c r="J121" s="53"/>
      <c r="K121" s="53"/>
      <c r="L121" s="53"/>
      <c r="M121" s="53"/>
      <c r="N121" s="53"/>
      <c r="O121" s="53"/>
      <c r="P121" s="53"/>
    </row>
    <row r="122" spans="1:16" ht="38.25" customHeight="1">
      <c r="A122" s="13"/>
      <c r="B122" s="36" t="s">
        <v>277</v>
      </c>
      <c r="C122" s="36"/>
      <c r="D122" s="36"/>
      <c r="E122" s="36"/>
      <c r="F122" s="36"/>
      <c r="G122" s="36"/>
      <c r="H122" s="36"/>
      <c r="I122" s="36"/>
      <c r="J122" s="36"/>
      <c r="K122" s="36"/>
      <c r="L122" s="36"/>
      <c r="M122" s="36"/>
      <c r="N122" s="36"/>
      <c r="O122" s="36"/>
      <c r="P122" s="36"/>
    </row>
    <row r="123" spans="1:16">
      <c r="A123" s="13"/>
      <c r="B123" s="53"/>
      <c r="C123" s="53"/>
      <c r="D123" s="53"/>
      <c r="E123" s="53"/>
      <c r="F123" s="53"/>
      <c r="G123" s="53"/>
      <c r="H123" s="53"/>
      <c r="I123" s="53"/>
      <c r="J123" s="53"/>
      <c r="K123" s="53"/>
      <c r="L123" s="53"/>
      <c r="M123" s="53"/>
      <c r="N123" s="53"/>
      <c r="O123" s="53"/>
      <c r="P123" s="53"/>
    </row>
    <row r="124" spans="1:16" ht="25.5" customHeight="1">
      <c r="A124" s="13"/>
      <c r="B124" s="36" t="s">
        <v>278</v>
      </c>
      <c r="C124" s="36"/>
      <c r="D124" s="36"/>
      <c r="E124" s="36"/>
      <c r="F124" s="36"/>
      <c r="G124" s="36"/>
      <c r="H124" s="36"/>
      <c r="I124" s="36"/>
      <c r="J124" s="36"/>
      <c r="K124" s="36"/>
      <c r="L124" s="36"/>
      <c r="M124" s="36"/>
      <c r="N124" s="36"/>
      <c r="O124" s="36"/>
      <c r="P124" s="36"/>
    </row>
    <row r="125" spans="1:16">
      <c r="A125" s="13"/>
      <c r="B125" s="53"/>
      <c r="C125" s="53"/>
      <c r="D125" s="53"/>
      <c r="E125" s="53"/>
      <c r="F125" s="53"/>
      <c r="G125" s="53"/>
      <c r="H125" s="53"/>
      <c r="I125" s="53"/>
      <c r="J125" s="53"/>
      <c r="K125" s="53"/>
      <c r="L125" s="53"/>
      <c r="M125" s="53"/>
      <c r="N125" s="53"/>
      <c r="O125" s="53"/>
      <c r="P125" s="53"/>
    </row>
    <row r="126" spans="1:16">
      <c r="A126" s="13"/>
      <c r="B126" s="36" t="s">
        <v>279</v>
      </c>
      <c r="C126" s="36"/>
      <c r="D126" s="36"/>
      <c r="E126" s="36"/>
      <c r="F126" s="36"/>
      <c r="G126" s="36"/>
      <c r="H126" s="36"/>
      <c r="I126" s="36"/>
      <c r="J126" s="36"/>
      <c r="K126" s="36"/>
      <c r="L126" s="36"/>
      <c r="M126" s="36"/>
      <c r="N126" s="36"/>
      <c r="O126" s="36"/>
      <c r="P126" s="36"/>
    </row>
    <row r="127" spans="1:16">
      <c r="A127" s="13"/>
      <c r="B127" s="53"/>
      <c r="C127" s="53"/>
      <c r="D127" s="53"/>
      <c r="E127" s="53"/>
      <c r="F127" s="53"/>
      <c r="G127" s="53"/>
      <c r="H127" s="53"/>
      <c r="I127" s="53"/>
      <c r="J127" s="53"/>
      <c r="K127" s="53"/>
      <c r="L127" s="53"/>
      <c r="M127" s="53"/>
      <c r="N127" s="53"/>
      <c r="O127" s="53"/>
      <c r="P127" s="53"/>
    </row>
    <row r="128" spans="1:16">
      <c r="A128" s="13"/>
      <c r="B128" s="36" t="s">
        <v>280</v>
      </c>
      <c r="C128" s="36"/>
      <c r="D128" s="36"/>
      <c r="E128" s="36"/>
      <c r="F128" s="36"/>
      <c r="G128" s="36"/>
      <c r="H128" s="36"/>
      <c r="I128" s="36"/>
      <c r="J128" s="36"/>
      <c r="K128" s="36"/>
      <c r="L128" s="36"/>
      <c r="M128" s="36"/>
      <c r="N128" s="36"/>
      <c r="O128" s="36"/>
      <c r="P128" s="36"/>
    </row>
    <row r="129" spans="1:16">
      <c r="A129" s="13"/>
      <c r="B129" s="53"/>
      <c r="C129" s="53"/>
      <c r="D129" s="53"/>
      <c r="E129" s="53"/>
      <c r="F129" s="53"/>
      <c r="G129" s="53"/>
      <c r="H129" s="53"/>
      <c r="I129" s="53"/>
      <c r="J129" s="53"/>
      <c r="K129" s="53"/>
      <c r="L129" s="53"/>
      <c r="M129" s="53"/>
      <c r="N129" s="53"/>
      <c r="O129" s="53"/>
      <c r="P129" s="53"/>
    </row>
    <row r="130" spans="1:16">
      <c r="A130" s="13"/>
      <c r="B130" s="75" t="s">
        <v>281</v>
      </c>
      <c r="C130" s="75"/>
      <c r="D130" s="75"/>
      <c r="E130" s="75"/>
      <c r="F130" s="75"/>
      <c r="G130" s="75"/>
      <c r="H130" s="75"/>
      <c r="I130" s="75"/>
      <c r="J130" s="75"/>
      <c r="K130" s="75"/>
      <c r="L130" s="75"/>
      <c r="M130" s="75"/>
      <c r="N130" s="75"/>
      <c r="O130" s="75"/>
      <c r="P130" s="75"/>
    </row>
    <row r="131" spans="1:16">
      <c r="A131" s="13"/>
      <c r="B131" s="53"/>
      <c r="C131" s="53"/>
      <c r="D131" s="53"/>
      <c r="E131" s="53"/>
      <c r="F131" s="53"/>
      <c r="G131" s="53"/>
      <c r="H131" s="53"/>
      <c r="I131" s="53"/>
      <c r="J131" s="53"/>
      <c r="K131" s="53"/>
      <c r="L131" s="53"/>
      <c r="M131" s="53"/>
      <c r="N131" s="53"/>
      <c r="O131" s="53"/>
      <c r="P131" s="53"/>
    </row>
    <row r="132" spans="1:16" ht="25.5" customHeight="1">
      <c r="A132" s="13"/>
      <c r="B132" s="36" t="s">
        <v>282</v>
      </c>
      <c r="C132" s="36"/>
      <c r="D132" s="36"/>
      <c r="E132" s="36"/>
      <c r="F132" s="36"/>
      <c r="G132" s="36"/>
      <c r="H132" s="36"/>
      <c r="I132" s="36"/>
      <c r="J132" s="36"/>
      <c r="K132" s="36"/>
      <c r="L132" s="36"/>
      <c r="M132" s="36"/>
      <c r="N132" s="36"/>
      <c r="O132" s="36"/>
      <c r="P132" s="36"/>
    </row>
    <row r="133" spans="1:16">
      <c r="A133" s="13"/>
      <c r="B133" s="53"/>
      <c r="C133" s="53"/>
      <c r="D133" s="53"/>
      <c r="E133" s="53"/>
      <c r="F133" s="53"/>
      <c r="G133" s="53"/>
      <c r="H133" s="53"/>
      <c r="I133" s="53"/>
      <c r="J133" s="53"/>
      <c r="K133" s="53"/>
      <c r="L133" s="53"/>
      <c r="M133" s="53"/>
      <c r="N133" s="53"/>
      <c r="O133" s="53"/>
      <c r="P133" s="53"/>
    </row>
    <row r="134" spans="1:16">
      <c r="A134" s="13"/>
      <c r="B134" s="75" t="s">
        <v>283</v>
      </c>
      <c r="C134" s="75"/>
      <c r="D134" s="75"/>
      <c r="E134" s="75"/>
      <c r="F134" s="75"/>
      <c r="G134" s="75"/>
      <c r="H134" s="75"/>
      <c r="I134" s="75"/>
      <c r="J134" s="75"/>
      <c r="K134" s="75"/>
      <c r="L134" s="75"/>
      <c r="M134" s="75"/>
      <c r="N134" s="75"/>
      <c r="O134" s="75"/>
      <c r="P134" s="75"/>
    </row>
    <row r="135" spans="1:16">
      <c r="A135" s="13"/>
      <c r="B135" s="53"/>
      <c r="C135" s="53"/>
      <c r="D135" s="53"/>
      <c r="E135" s="53"/>
      <c r="F135" s="53"/>
      <c r="G135" s="53"/>
      <c r="H135" s="53"/>
      <c r="I135" s="53"/>
      <c r="J135" s="53"/>
      <c r="K135" s="53"/>
      <c r="L135" s="53"/>
      <c r="M135" s="53"/>
      <c r="N135" s="53"/>
      <c r="O135" s="53"/>
      <c r="P135" s="53"/>
    </row>
    <row r="136" spans="1:16" ht="25.5" customHeight="1">
      <c r="A136" s="13"/>
      <c r="B136" s="36" t="s">
        <v>284</v>
      </c>
      <c r="C136" s="36"/>
      <c r="D136" s="36"/>
      <c r="E136" s="36"/>
      <c r="F136" s="36"/>
      <c r="G136" s="36"/>
      <c r="H136" s="36"/>
      <c r="I136" s="36"/>
      <c r="J136" s="36"/>
      <c r="K136" s="36"/>
      <c r="L136" s="36"/>
      <c r="M136" s="36"/>
      <c r="N136" s="36"/>
      <c r="O136" s="36"/>
      <c r="P136" s="36"/>
    </row>
    <row r="137" spans="1:16">
      <c r="A137" s="13"/>
      <c r="B137" s="53"/>
      <c r="C137" s="53"/>
      <c r="D137" s="53"/>
      <c r="E137" s="53"/>
      <c r="F137" s="53"/>
      <c r="G137" s="53"/>
      <c r="H137" s="53"/>
      <c r="I137" s="53"/>
      <c r="J137" s="53"/>
      <c r="K137" s="53"/>
      <c r="L137" s="53"/>
      <c r="M137" s="53"/>
      <c r="N137" s="53"/>
      <c r="O137" s="53"/>
      <c r="P137" s="53"/>
    </row>
    <row r="138" spans="1:16">
      <c r="A138" s="13"/>
      <c r="B138" s="75" t="s">
        <v>285</v>
      </c>
      <c r="C138" s="75"/>
      <c r="D138" s="75"/>
      <c r="E138" s="75"/>
      <c r="F138" s="75"/>
      <c r="G138" s="75"/>
      <c r="H138" s="75"/>
      <c r="I138" s="75"/>
      <c r="J138" s="75"/>
      <c r="K138" s="75"/>
      <c r="L138" s="75"/>
      <c r="M138" s="75"/>
      <c r="N138" s="75"/>
      <c r="O138" s="75"/>
      <c r="P138" s="75"/>
    </row>
    <row r="139" spans="1:16">
      <c r="A139" s="13"/>
      <c r="B139" s="53"/>
      <c r="C139" s="53"/>
      <c r="D139" s="53"/>
      <c r="E139" s="53"/>
      <c r="F139" s="53"/>
      <c r="G139" s="53"/>
      <c r="H139" s="53"/>
      <c r="I139" s="53"/>
      <c r="J139" s="53"/>
      <c r="K139" s="53"/>
      <c r="L139" s="53"/>
      <c r="M139" s="53"/>
      <c r="N139" s="53"/>
      <c r="O139" s="53"/>
      <c r="P139" s="53"/>
    </row>
    <row r="140" spans="1:16" ht="38.25" customHeight="1">
      <c r="A140" s="13"/>
      <c r="B140" s="36" t="s">
        <v>286</v>
      </c>
      <c r="C140" s="36"/>
      <c r="D140" s="36"/>
      <c r="E140" s="36"/>
      <c r="F140" s="36"/>
      <c r="G140" s="36"/>
      <c r="H140" s="36"/>
      <c r="I140" s="36"/>
      <c r="J140" s="36"/>
      <c r="K140" s="36"/>
      <c r="L140" s="36"/>
      <c r="M140" s="36"/>
      <c r="N140" s="36"/>
      <c r="O140" s="36"/>
      <c r="P140" s="36"/>
    </row>
    <row r="141" spans="1:16">
      <c r="A141" s="13"/>
      <c r="B141" s="53"/>
      <c r="C141" s="53"/>
      <c r="D141" s="53"/>
      <c r="E141" s="53"/>
      <c r="F141" s="53"/>
      <c r="G141" s="53"/>
      <c r="H141" s="53"/>
      <c r="I141" s="53"/>
      <c r="J141" s="53"/>
      <c r="K141" s="53"/>
      <c r="L141" s="53"/>
      <c r="M141" s="53"/>
      <c r="N141" s="53"/>
      <c r="O141" s="53"/>
      <c r="P141" s="53"/>
    </row>
    <row r="142" spans="1:16">
      <c r="A142" s="13"/>
      <c r="B142" s="36" t="s">
        <v>287</v>
      </c>
      <c r="C142" s="36"/>
      <c r="D142" s="36"/>
      <c r="E142" s="36"/>
      <c r="F142" s="36"/>
      <c r="G142" s="36"/>
      <c r="H142" s="36"/>
      <c r="I142" s="36"/>
      <c r="J142" s="36"/>
      <c r="K142" s="36"/>
      <c r="L142" s="36"/>
      <c r="M142" s="36"/>
      <c r="N142" s="36"/>
      <c r="O142" s="36"/>
      <c r="P142" s="36"/>
    </row>
    <row r="143" spans="1:16">
      <c r="A143" s="13"/>
      <c r="B143" s="19"/>
      <c r="C143" s="19"/>
      <c r="D143" s="19"/>
      <c r="E143" s="19"/>
      <c r="F143" s="19"/>
      <c r="G143" s="19"/>
      <c r="H143" s="19"/>
      <c r="I143" s="19"/>
      <c r="J143" s="19"/>
      <c r="K143" s="19"/>
      <c r="L143" s="19"/>
      <c r="M143" s="19"/>
      <c r="N143" s="19"/>
      <c r="O143" s="19"/>
      <c r="P143" s="19"/>
    </row>
    <row r="144" spans="1:16">
      <c r="A144" s="13"/>
      <c r="B144" s="12"/>
      <c r="C144" s="12"/>
      <c r="D144" s="12"/>
      <c r="E144" s="12"/>
      <c r="F144" s="12"/>
      <c r="G144" s="12"/>
      <c r="H144" s="12"/>
      <c r="I144" s="12"/>
      <c r="J144" s="12"/>
      <c r="K144" s="12"/>
      <c r="L144" s="12"/>
      <c r="M144" s="12"/>
      <c r="N144" s="12"/>
      <c r="O144" s="12"/>
      <c r="P144" s="12"/>
    </row>
    <row r="145" spans="1:16" ht="15.75" thickBot="1">
      <c r="A145" s="13"/>
      <c r="B145" s="11"/>
      <c r="C145" s="36"/>
      <c r="D145" s="36"/>
      <c r="E145" s="36"/>
      <c r="F145" s="11"/>
      <c r="G145" s="25" t="s">
        <v>288</v>
      </c>
      <c r="H145" s="25"/>
      <c r="I145" s="25"/>
      <c r="J145" s="25"/>
      <c r="K145" s="25"/>
      <c r="L145" s="25"/>
      <c r="M145" s="25"/>
      <c r="N145" s="25"/>
      <c r="O145" s="25"/>
      <c r="P145" s="25"/>
    </row>
    <row r="146" spans="1:16">
      <c r="A146" s="13"/>
      <c r="B146" s="36"/>
      <c r="C146" s="49">
        <v>42004</v>
      </c>
      <c r="D146" s="49"/>
      <c r="E146" s="49"/>
      <c r="F146" s="36"/>
      <c r="G146" s="52" t="s">
        <v>289</v>
      </c>
      <c r="H146" s="52"/>
      <c r="I146" s="52"/>
      <c r="J146" s="44"/>
      <c r="K146" s="52" t="s">
        <v>109</v>
      </c>
      <c r="L146" s="52"/>
      <c r="M146" s="52"/>
      <c r="N146" s="44"/>
      <c r="O146" s="52" t="s">
        <v>298</v>
      </c>
      <c r="P146" s="52"/>
    </row>
    <row r="147" spans="1:16">
      <c r="A147" s="13"/>
      <c r="B147" s="36"/>
      <c r="C147" s="49"/>
      <c r="D147" s="49"/>
      <c r="E147" s="49"/>
      <c r="F147" s="36"/>
      <c r="G147" s="51" t="s">
        <v>290</v>
      </c>
      <c r="H147" s="51"/>
      <c r="I147" s="51"/>
      <c r="J147" s="36"/>
      <c r="K147" s="51" t="s">
        <v>295</v>
      </c>
      <c r="L147" s="51"/>
      <c r="M147" s="51"/>
      <c r="N147" s="36"/>
      <c r="O147" s="51" t="s">
        <v>296</v>
      </c>
      <c r="P147" s="51"/>
    </row>
    <row r="148" spans="1:16">
      <c r="A148" s="13"/>
      <c r="B148" s="36"/>
      <c r="C148" s="49"/>
      <c r="D148" s="49"/>
      <c r="E148" s="49"/>
      <c r="F148" s="36"/>
      <c r="G148" s="51" t="s">
        <v>291</v>
      </c>
      <c r="H148" s="51"/>
      <c r="I148" s="51"/>
      <c r="J148" s="36"/>
      <c r="K148" s="51" t="s">
        <v>296</v>
      </c>
      <c r="L148" s="51"/>
      <c r="M148" s="51"/>
      <c r="N148" s="36"/>
      <c r="O148" s="51" t="s">
        <v>299</v>
      </c>
      <c r="P148" s="51"/>
    </row>
    <row r="149" spans="1:16">
      <c r="A149" s="13"/>
      <c r="B149" s="36"/>
      <c r="C149" s="49"/>
      <c r="D149" s="49"/>
      <c r="E149" s="49"/>
      <c r="F149" s="36"/>
      <c r="G149" s="51" t="s">
        <v>292</v>
      </c>
      <c r="H149" s="51"/>
      <c r="I149" s="51"/>
      <c r="J149" s="36"/>
      <c r="K149" s="51" t="s">
        <v>297</v>
      </c>
      <c r="L149" s="51"/>
      <c r="M149" s="51"/>
      <c r="N149" s="36"/>
      <c r="O149" s="53"/>
      <c r="P149" s="53"/>
    </row>
    <row r="150" spans="1:16">
      <c r="A150" s="13"/>
      <c r="B150" s="36"/>
      <c r="C150" s="49"/>
      <c r="D150" s="49"/>
      <c r="E150" s="49"/>
      <c r="F150" s="36"/>
      <c r="G150" s="51" t="s">
        <v>293</v>
      </c>
      <c r="H150" s="51"/>
      <c r="I150" s="51"/>
      <c r="J150" s="36"/>
      <c r="K150" s="53"/>
      <c r="L150" s="53"/>
      <c r="M150" s="53"/>
      <c r="N150" s="36"/>
      <c r="O150" s="53"/>
      <c r="P150" s="53"/>
    </row>
    <row r="151" spans="1:16" ht="15.75" thickBot="1">
      <c r="A151" s="13"/>
      <c r="B151" s="36"/>
      <c r="C151" s="50"/>
      <c r="D151" s="50"/>
      <c r="E151" s="50"/>
      <c r="F151" s="36"/>
      <c r="G151" s="25" t="s">
        <v>294</v>
      </c>
      <c r="H151" s="25"/>
      <c r="I151" s="25"/>
      <c r="J151" s="36"/>
      <c r="K151" s="54"/>
      <c r="L151" s="54"/>
      <c r="M151" s="54"/>
      <c r="N151" s="36"/>
      <c r="O151" s="54"/>
      <c r="P151" s="54"/>
    </row>
    <row r="152" spans="1:16">
      <c r="A152" s="13"/>
      <c r="B152" s="46" t="s">
        <v>300</v>
      </c>
      <c r="C152" s="33"/>
      <c r="D152" s="33"/>
      <c r="E152" s="33"/>
      <c r="F152" s="24"/>
      <c r="G152" s="33"/>
      <c r="H152" s="33"/>
      <c r="I152" s="33"/>
      <c r="J152" s="24"/>
      <c r="K152" s="33"/>
      <c r="L152" s="33"/>
      <c r="M152" s="33"/>
      <c r="N152" s="24"/>
      <c r="O152" s="33"/>
      <c r="P152" s="33"/>
    </row>
    <row r="153" spans="1:16">
      <c r="A153" s="13"/>
      <c r="B153" s="39" t="s">
        <v>301</v>
      </c>
      <c r="C153" s="39" t="s">
        <v>265</v>
      </c>
      <c r="D153" s="35">
        <v>1156285</v>
      </c>
      <c r="E153" s="36"/>
      <c r="F153" s="36"/>
      <c r="G153" s="39" t="s">
        <v>265</v>
      </c>
      <c r="H153" s="55">
        <v>828</v>
      </c>
      <c r="I153" s="36"/>
      <c r="J153" s="36"/>
      <c r="K153" s="39" t="s">
        <v>265</v>
      </c>
      <c r="L153" s="35">
        <v>1155457</v>
      </c>
      <c r="M153" s="36"/>
      <c r="N153" s="36"/>
      <c r="O153" s="55" t="s">
        <v>302</v>
      </c>
      <c r="P153" s="36"/>
    </row>
    <row r="154" spans="1:16">
      <c r="A154" s="13"/>
      <c r="B154" s="39"/>
      <c r="C154" s="39"/>
      <c r="D154" s="35"/>
      <c r="E154" s="36"/>
      <c r="F154" s="36"/>
      <c r="G154" s="39"/>
      <c r="H154" s="55"/>
      <c r="I154" s="36"/>
      <c r="J154" s="36"/>
      <c r="K154" s="39"/>
      <c r="L154" s="35"/>
      <c r="M154" s="36"/>
      <c r="N154" s="36"/>
      <c r="O154" s="55"/>
      <c r="P154" s="36"/>
    </row>
    <row r="155" spans="1:16">
      <c r="A155" s="13"/>
      <c r="B155" s="28" t="s">
        <v>303</v>
      </c>
      <c r="C155" s="28" t="s">
        <v>265</v>
      </c>
      <c r="D155" s="30">
        <v>5915</v>
      </c>
      <c r="E155" s="32"/>
      <c r="F155" s="32"/>
      <c r="G155" s="56" t="s">
        <v>302</v>
      </c>
      <c r="H155" s="56"/>
      <c r="I155" s="32"/>
      <c r="J155" s="32"/>
      <c r="K155" s="28" t="s">
        <v>265</v>
      </c>
      <c r="L155" s="30">
        <v>5915</v>
      </c>
      <c r="M155" s="32"/>
      <c r="N155" s="32"/>
      <c r="O155" s="56" t="s">
        <v>302</v>
      </c>
      <c r="P155" s="32"/>
    </row>
    <row r="156" spans="1:16">
      <c r="A156" s="13"/>
      <c r="B156" s="28"/>
      <c r="C156" s="28"/>
      <c r="D156" s="30"/>
      <c r="E156" s="32"/>
      <c r="F156" s="32"/>
      <c r="G156" s="56"/>
      <c r="H156" s="56"/>
      <c r="I156" s="32"/>
      <c r="J156" s="32"/>
      <c r="K156" s="28"/>
      <c r="L156" s="30"/>
      <c r="M156" s="32"/>
      <c r="N156" s="32"/>
      <c r="O156" s="56"/>
      <c r="P156" s="32"/>
    </row>
    <row r="157" spans="1:16">
      <c r="A157" s="13"/>
      <c r="B157" s="39" t="s">
        <v>39</v>
      </c>
      <c r="C157" s="39" t="s">
        <v>265</v>
      </c>
      <c r="D157" s="55">
        <v>977</v>
      </c>
      <c r="E157" s="36"/>
      <c r="F157" s="36"/>
      <c r="G157" s="39" t="s">
        <v>265</v>
      </c>
      <c r="H157" s="55">
        <v>977</v>
      </c>
      <c r="I157" s="36"/>
      <c r="J157" s="36"/>
      <c r="K157" s="55" t="s">
        <v>302</v>
      </c>
      <c r="L157" s="55"/>
      <c r="M157" s="36"/>
      <c r="N157" s="36"/>
      <c r="O157" s="55" t="s">
        <v>302</v>
      </c>
      <c r="P157" s="36"/>
    </row>
    <row r="158" spans="1:16">
      <c r="A158" s="13"/>
      <c r="B158" s="39"/>
      <c r="C158" s="39"/>
      <c r="D158" s="55"/>
      <c r="E158" s="36"/>
      <c r="F158" s="36"/>
      <c r="G158" s="39"/>
      <c r="H158" s="55"/>
      <c r="I158" s="36"/>
      <c r="J158" s="36"/>
      <c r="K158" s="55"/>
      <c r="L158" s="55"/>
      <c r="M158" s="36"/>
      <c r="N158" s="36"/>
      <c r="O158" s="55"/>
      <c r="P158" s="36"/>
    </row>
    <row r="159" spans="1:16">
      <c r="A159" s="13"/>
      <c r="B159" s="28" t="s">
        <v>304</v>
      </c>
      <c r="C159" s="28" t="s">
        <v>265</v>
      </c>
      <c r="D159" s="30">
        <v>250313</v>
      </c>
      <c r="E159" s="32"/>
      <c r="F159" s="32"/>
      <c r="G159" s="56" t="s">
        <v>302</v>
      </c>
      <c r="H159" s="56"/>
      <c r="I159" s="32"/>
      <c r="J159" s="32"/>
      <c r="K159" s="28" t="s">
        <v>265</v>
      </c>
      <c r="L159" s="30">
        <v>250313</v>
      </c>
      <c r="M159" s="32"/>
      <c r="N159" s="32"/>
      <c r="O159" s="56" t="s">
        <v>302</v>
      </c>
      <c r="P159" s="32"/>
    </row>
    <row r="160" spans="1:16">
      <c r="A160" s="13"/>
      <c r="B160" s="28"/>
      <c r="C160" s="28"/>
      <c r="D160" s="30"/>
      <c r="E160" s="32"/>
      <c r="F160" s="32"/>
      <c r="G160" s="56"/>
      <c r="H160" s="56"/>
      <c r="I160" s="32"/>
      <c r="J160" s="32"/>
      <c r="K160" s="28"/>
      <c r="L160" s="30"/>
      <c r="M160" s="32"/>
      <c r="N160" s="32"/>
      <c r="O160" s="56"/>
      <c r="P160" s="32"/>
    </row>
    <row r="161" spans="1:16">
      <c r="A161" s="13"/>
      <c r="B161" s="11"/>
      <c r="C161" s="36"/>
      <c r="D161" s="36"/>
      <c r="E161" s="36"/>
      <c r="F161" s="11"/>
      <c r="G161" s="36"/>
      <c r="H161" s="36"/>
      <c r="I161" s="36"/>
      <c r="J161" s="11"/>
      <c r="K161" s="36"/>
      <c r="L161" s="36"/>
      <c r="M161" s="36"/>
      <c r="N161" s="11"/>
      <c r="O161" s="36"/>
      <c r="P161" s="36"/>
    </row>
    <row r="162" spans="1:16">
      <c r="A162" s="13"/>
      <c r="B162" s="46" t="s">
        <v>305</v>
      </c>
      <c r="C162" s="32"/>
      <c r="D162" s="32"/>
      <c r="E162" s="32"/>
      <c r="F162" s="24"/>
      <c r="G162" s="32"/>
      <c r="H162" s="32"/>
      <c r="I162" s="32"/>
      <c r="J162" s="24"/>
      <c r="K162" s="32"/>
      <c r="L162" s="32"/>
      <c r="M162" s="32"/>
      <c r="N162" s="24"/>
      <c r="O162" s="32"/>
      <c r="P162" s="32"/>
    </row>
    <row r="163" spans="1:16">
      <c r="A163" s="13"/>
      <c r="B163" s="39" t="s">
        <v>306</v>
      </c>
      <c r="C163" s="39" t="s">
        <v>265</v>
      </c>
      <c r="D163" s="35">
        <v>1936443</v>
      </c>
      <c r="E163" s="36"/>
      <c r="F163" s="36"/>
      <c r="G163" s="55" t="s">
        <v>302</v>
      </c>
      <c r="H163" s="55"/>
      <c r="I163" s="36"/>
      <c r="J163" s="36"/>
      <c r="K163" s="39" t="s">
        <v>265</v>
      </c>
      <c r="L163" s="35">
        <v>1936443</v>
      </c>
      <c r="M163" s="36"/>
      <c r="N163" s="36"/>
      <c r="O163" s="55" t="s">
        <v>302</v>
      </c>
      <c r="P163" s="36"/>
    </row>
    <row r="164" spans="1:16">
      <c r="A164" s="13"/>
      <c r="B164" s="39"/>
      <c r="C164" s="39"/>
      <c r="D164" s="35"/>
      <c r="E164" s="36"/>
      <c r="F164" s="36"/>
      <c r="G164" s="55"/>
      <c r="H164" s="55"/>
      <c r="I164" s="36"/>
      <c r="J164" s="36"/>
      <c r="K164" s="39"/>
      <c r="L164" s="35"/>
      <c r="M164" s="36"/>
      <c r="N164" s="36"/>
      <c r="O164" s="55"/>
      <c r="P164" s="36"/>
    </row>
    <row r="165" spans="1:16">
      <c r="A165" s="13"/>
      <c r="B165" s="24"/>
      <c r="C165" s="32"/>
      <c r="D165" s="32"/>
      <c r="E165" s="32"/>
      <c r="F165" s="24"/>
      <c r="G165" s="32"/>
      <c r="H165" s="32"/>
      <c r="I165" s="32"/>
      <c r="J165" s="24"/>
      <c r="K165" s="32"/>
      <c r="L165" s="32"/>
      <c r="M165" s="32"/>
      <c r="N165" s="24"/>
      <c r="O165" s="32"/>
      <c r="P165" s="32"/>
    </row>
    <row r="166" spans="1:16">
      <c r="A166" s="13"/>
      <c r="B166" s="11"/>
      <c r="C166" s="36"/>
      <c r="D166" s="36"/>
      <c r="E166" s="36"/>
      <c r="F166" s="11"/>
      <c r="G166" s="36"/>
      <c r="H166" s="36"/>
      <c r="I166" s="36"/>
      <c r="J166" s="11"/>
      <c r="K166" s="36"/>
      <c r="L166" s="36"/>
      <c r="M166" s="36"/>
      <c r="N166" s="11"/>
      <c r="O166" s="36"/>
      <c r="P166" s="36"/>
    </row>
    <row r="167" spans="1:16" ht="15.75" thickBot="1">
      <c r="A167" s="13"/>
      <c r="B167" s="11"/>
      <c r="C167" s="36"/>
      <c r="D167" s="36"/>
      <c r="E167" s="36"/>
      <c r="F167" s="11"/>
      <c r="G167" s="25" t="s">
        <v>288</v>
      </c>
      <c r="H167" s="25"/>
      <c r="I167" s="25"/>
      <c r="J167" s="25"/>
      <c r="K167" s="25"/>
      <c r="L167" s="25"/>
      <c r="M167" s="25"/>
      <c r="N167" s="25"/>
      <c r="O167" s="25"/>
      <c r="P167" s="25"/>
    </row>
    <row r="168" spans="1:16">
      <c r="A168" s="13"/>
      <c r="B168" s="36"/>
      <c r="C168" s="49">
        <v>41639</v>
      </c>
      <c r="D168" s="49"/>
      <c r="E168" s="49"/>
      <c r="F168" s="36"/>
      <c r="G168" s="52" t="s">
        <v>289</v>
      </c>
      <c r="H168" s="52"/>
      <c r="I168" s="52"/>
      <c r="J168" s="44"/>
      <c r="K168" s="52" t="s">
        <v>109</v>
      </c>
      <c r="L168" s="52"/>
      <c r="M168" s="52"/>
      <c r="N168" s="44"/>
      <c r="O168" s="52" t="s">
        <v>298</v>
      </c>
      <c r="P168" s="52"/>
    </row>
    <row r="169" spans="1:16">
      <c r="A169" s="13"/>
      <c r="B169" s="36"/>
      <c r="C169" s="49"/>
      <c r="D169" s="49"/>
      <c r="E169" s="49"/>
      <c r="F169" s="36"/>
      <c r="G169" s="51" t="s">
        <v>290</v>
      </c>
      <c r="H169" s="51"/>
      <c r="I169" s="51"/>
      <c r="J169" s="36"/>
      <c r="K169" s="51" t="s">
        <v>295</v>
      </c>
      <c r="L169" s="51"/>
      <c r="M169" s="51"/>
      <c r="N169" s="36"/>
      <c r="O169" s="51" t="s">
        <v>296</v>
      </c>
      <c r="P169" s="51"/>
    </row>
    <row r="170" spans="1:16">
      <c r="A170" s="13"/>
      <c r="B170" s="36"/>
      <c r="C170" s="49"/>
      <c r="D170" s="49"/>
      <c r="E170" s="49"/>
      <c r="F170" s="36"/>
      <c r="G170" s="51" t="s">
        <v>291</v>
      </c>
      <c r="H170" s="51"/>
      <c r="I170" s="51"/>
      <c r="J170" s="36"/>
      <c r="K170" s="51" t="s">
        <v>296</v>
      </c>
      <c r="L170" s="51"/>
      <c r="M170" s="51"/>
      <c r="N170" s="36"/>
      <c r="O170" s="51" t="s">
        <v>299</v>
      </c>
      <c r="P170" s="51"/>
    </row>
    <row r="171" spans="1:16">
      <c r="A171" s="13"/>
      <c r="B171" s="36"/>
      <c r="C171" s="49"/>
      <c r="D171" s="49"/>
      <c r="E171" s="49"/>
      <c r="F171" s="36"/>
      <c r="G171" s="51" t="s">
        <v>292</v>
      </c>
      <c r="H171" s="51"/>
      <c r="I171" s="51"/>
      <c r="J171" s="36"/>
      <c r="K171" s="51" t="s">
        <v>297</v>
      </c>
      <c r="L171" s="51"/>
      <c r="M171" s="51"/>
      <c r="N171" s="36"/>
      <c r="O171" s="53"/>
      <c r="P171" s="53"/>
    </row>
    <row r="172" spans="1:16">
      <c r="A172" s="13"/>
      <c r="B172" s="36"/>
      <c r="C172" s="49"/>
      <c r="D172" s="49"/>
      <c r="E172" s="49"/>
      <c r="F172" s="36"/>
      <c r="G172" s="51" t="s">
        <v>293</v>
      </c>
      <c r="H172" s="51"/>
      <c r="I172" s="51"/>
      <c r="J172" s="36"/>
      <c r="K172" s="53"/>
      <c r="L172" s="53"/>
      <c r="M172" s="53"/>
      <c r="N172" s="36"/>
      <c r="O172" s="53"/>
      <c r="P172" s="53"/>
    </row>
    <row r="173" spans="1:16" ht="15.75" thickBot="1">
      <c r="A173" s="13"/>
      <c r="B173" s="36"/>
      <c r="C173" s="50"/>
      <c r="D173" s="50"/>
      <c r="E173" s="50"/>
      <c r="F173" s="36"/>
      <c r="G173" s="25" t="s">
        <v>294</v>
      </c>
      <c r="H173" s="25"/>
      <c r="I173" s="25"/>
      <c r="J173" s="36"/>
      <c r="K173" s="54"/>
      <c r="L173" s="54"/>
      <c r="M173" s="54"/>
      <c r="N173" s="36"/>
      <c r="O173" s="54"/>
      <c r="P173" s="54"/>
    </row>
    <row r="174" spans="1:16">
      <c r="A174" s="13"/>
      <c r="B174" s="46" t="s">
        <v>300</v>
      </c>
      <c r="C174" s="33"/>
      <c r="D174" s="33"/>
      <c r="E174" s="33"/>
      <c r="F174" s="24"/>
      <c r="G174" s="33"/>
      <c r="H174" s="33"/>
      <c r="I174" s="33"/>
      <c r="J174" s="24"/>
      <c r="K174" s="33"/>
      <c r="L174" s="33"/>
      <c r="M174" s="33"/>
      <c r="N174" s="24"/>
      <c r="O174" s="33"/>
      <c r="P174" s="33"/>
    </row>
    <row r="175" spans="1:16">
      <c r="A175" s="13"/>
      <c r="B175" s="39" t="s">
        <v>301</v>
      </c>
      <c r="C175" s="39" t="s">
        <v>265</v>
      </c>
      <c r="D175" s="35">
        <v>1349647</v>
      </c>
      <c r="E175" s="36"/>
      <c r="F175" s="36"/>
      <c r="G175" s="39" t="s">
        <v>265</v>
      </c>
      <c r="H175" s="35">
        <v>220923</v>
      </c>
      <c r="I175" s="36"/>
      <c r="J175" s="36"/>
      <c r="K175" s="39" t="s">
        <v>265</v>
      </c>
      <c r="L175" s="35">
        <v>1128724</v>
      </c>
      <c r="M175" s="36"/>
      <c r="N175" s="36"/>
      <c r="O175" s="55" t="s">
        <v>302</v>
      </c>
      <c r="P175" s="36"/>
    </row>
    <row r="176" spans="1:16">
      <c r="A176" s="13"/>
      <c r="B176" s="39"/>
      <c r="C176" s="39"/>
      <c r="D176" s="35"/>
      <c r="E176" s="36"/>
      <c r="F176" s="36"/>
      <c r="G176" s="39"/>
      <c r="H176" s="35"/>
      <c r="I176" s="36"/>
      <c r="J176" s="36"/>
      <c r="K176" s="39"/>
      <c r="L176" s="35"/>
      <c r="M176" s="36"/>
      <c r="N176" s="36"/>
      <c r="O176" s="55"/>
      <c r="P176" s="36"/>
    </row>
    <row r="177" spans="1:16">
      <c r="A177" s="13"/>
      <c r="B177" s="28" t="s">
        <v>303</v>
      </c>
      <c r="C177" s="28" t="s">
        <v>265</v>
      </c>
      <c r="D177" s="30">
        <v>10308</v>
      </c>
      <c r="E177" s="32"/>
      <c r="F177" s="32"/>
      <c r="G177" s="56" t="s">
        <v>302</v>
      </c>
      <c r="H177" s="56"/>
      <c r="I177" s="32"/>
      <c r="J177" s="32"/>
      <c r="K177" s="28" t="s">
        <v>265</v>
      </c>
      <c r="L177" s="30">
        <v>10308</v>
      </c>
      <c r="M177" s="32"/>
      <c r="N177" s="32"/>
      <c r="O177" s="56" t="s">
        <v>302</v>
      </c>
      <c r="P177" s="32"/>
    </row>
    <row r="178" spans="1:16">
      <c r="A178" s="13"/>
      <c r="B178" s="28"/>
      <c r="C178" s="28"/>
      <c r="D178" s="30"/>
      <c r="E178" s="32"/>
      <c r="F178" s="32"/>
      <c r="G178" s="56"/>
      <c r="H178" s="56"/>
      <c r="I178" s="32"/>
      <c r="J178" s="32"/>
      <c r="K178" s="28"/>
      <c r="L178" s="30"/>
      <c r="M178" s="32"/>
      <c r="N178" s="32"/>
      <c r="O178" s="56"/>
      <c r="P178" s="32"/>
    </row>
    <row r="179" spans="1:16">
      <c r="A179" s="13"/>
      <c r="B179" s="39" t="s">
        <v>39</v>
      </c>
      <c r="C179" s="39" t="s">
        <v>265</v>
      </c>
      <c r="D179" s="35">
        <v>199936</v>
      </c>
      <c r="E179" s="36"/>
      <c r="F179" s="36"/>
      <c r="G179" s="55" t="s">
        <v>302</v>
      </c>
      <c r="H179" s="55"/>
      <c r="I179" s="36"/>
      <c r="J179" s="36"/>
      <c r="K179" s="39" t="s">
        <v>265</v>
      </c>
      <c r="L179" s="35">
        <v>199936</v>
      </c>
      <c r="M179" s="36"/>
      <c r="N179" s="36"/>
      <c r="O179" s="55" t="s">
        <v>302</v>
      </c>
      <c r="P179" s="36"/>
    </row>
    <row r="180" spans="1:16">
      <c r="A180" s="13"/>
      <c r="B180" s="39"/>
      <c r="C180" s="39"/>
      <c r="D180" s="35"/>
      <c r="E180" s="36"/>
      <c r="F180" s="36"/>
      <c r="G180" s="55"/>
      <c r="H180" s="55"/>
      <c r="I180" s="36"/>
      <c r="J180" s="36"/>
      <c r="K180" s="39"/>
      <c r="L180" s="35"/>
      <c r="M180" s="36"/>
      <c r="N180" s="36"/>
      <c r="O180" s="55"/>
      <c r="P180" s="36"/>
    </row>
    <row r="181" spans="1:16">
      <c r="A181" s="13"/>
      <c r="B181" s="28" t="s">
        <v>304</v>
      </c>
      <c r="C181" s="28" t="s">
        <v>265</v>
      </c>
      <c r="D181" s="30">
        <v>254388</v>
      </c>
      <c r="E181" s="32"/>
      <c r="F181" s="32"/>
      <c r="G181" s="56" t="s">
        <v>302</v>
      </c>
      <c r="H181" s="56"/>
      <c r="I181" s="32"/>
      <c r="J181" s="32"/>
      <c r="K181" s="28" t="s">
        <v>265</v>
      </c>
      <c r="L181" s="30">
        <v>254388</v>
      </c>
      <c r="M181" s="32"/>
      <c r="N181" s="32"/>
      <c r="O181" s="56" t="s">
        <v>302</v>
      </c>
      <c r="P181" s="32"/>
    </row>
    <row r="182" spans="1:16">
      <c r="A182" s="13"/>
      <c r="B182" s="28"/>
      <c r="C182" s="28"/>
      <c r="D182" s="30"/>
      <c r="E182" s="32"/>
      <c r="F182" s="32"/>
      <c r="G182" s="56"/>
      <c r="H182" s="56"/>
      <c r="I182" s="32"/>
      <c r="J182" s="32"/>
      <c r="K182" s="28"/>
      <c r="L182" s="30"/>
      <c r="M182" s="32"/>
      <c r="N182" s="32"/>
      <c r="O182" s="56"/>
      <c r="P182" s="32"/>
    </row>
    <row r="183" spans="1:16">
      <c r="A183" s="13"/>
      <c r="B183" s="11"/>
      <c r="C183" s="36"/>
      <c r="D183" s="36"/>
      <c r="E183" s="36"/>
      <c r="F183" s="11"/>
      <c r="G183" s="36"/>
      <c r="H183" s="36"/>
      <c r="I183" s="36"/>
      <c r="J183" s="11"/>
      <c r="K183" s="36"/>
      <c r="L183" s="36"/>
      <c r="M183" s="36"/>
      <c r="N183" s="11"/>
      <c r="O183" s="36"/>
      <c r="P183" s="36"/>
    </row>
    <row r="184" spans="1:16">
      <c r="A184" s="13"/>
      <c r="B184" s="46" t="s">
        <v>305</v>
      </c>
      <c r="C184" s="32"/>
      <c r="D184" s="32"/>
      <c r="E184" s="32"/>
      <c r="F184" s="24"/>
      <c r="G184" s="32"/>
      <c r="H184" s="32"/>
      <c r="I184" s="32"/>
      <c r="J184" s="24"/>
      <c r="K184" s="32"/>
      <c r="L184" s="32"/>
      <c r="M184" s="32"/>
      <c r="N184" s="24"/>
      <c r="O184" s="32"/>
      <c r="P184" s="32"/>
    </row>
    <row r="185" spans="1:16">
      <c r="A185" s="13"/>
      <c r="B185" s="39" t="s">
        <v>306</v>
      </c>
      <c r="C185" s="39" t="s">
        <v>265</v>
      </c>
      <c r="D185" s="35">
        <v>1936443</v>
      </c>
      <c r="E185" s="36"/>
      <c r="F185" s="36"/>
      <c r="G185" s="55" t="s">
        <v>302</v>
      </c>
      <c r="H185" s="55"/>
      <c r="I185" s="36"/>
      <c r="J185" s="36"/>
      <c r="K185" s="39" t="s">
        <v>265</v>
      </c>
      <c r="L185" s="35">
        <v>1936443</v>
      </c>
      <c r="M185" s="36"/>
      <c r="N185" s="36"/>
      <c r="O185" s="55" t="s">
        <v>302</v>
      </c>
      <c r="P185" s="36"/>
    </row>
    <row r="186" spans="1:16">
      <c r="A186" s="13"/>
      <c r="B186" s="39"/>
      <c r="C186" s="39"/>
      <c r="D186" s="35"/>
      <c r="E186" s="36"/>
      <c r="F186" s="36"/>
      <c r="G186" s="55"/>
      <c r="H186" s="55"/>
      <c r="I186" s="36"/>
      <c r="J186" s="36"/>
      <c r="K186" s="39"/>
      <c r="L186" s="35"/>
      <c r="M186" s="36"/>
      <c r="N186" s="36"/>
      <c r="O186" s="55"/>
      <c r="P186" s="36"/>
    </row>
    <row r="187" spans="1:16">
      <c r="A187" s="13"/>
      <c r="B187" s="53"/>
      <c r="C187" s="53"/>
      <c r="D187" s="53"/>
      <c r="E187" s="53"/>
      <c r="F187" s="53"/>
      <c r="G187" s="53"/>
      <c r="H187" s="53"/>
      <c r="I187" s="53"/>
      <c r="J187" s="53"/>
      <c r="K187" s="53"/>
      <c r="L187" s="53"/>
      <c r="M187" s="53"/>
      <c r="N187" s="53"/>
      <c r="O187" s="53"/>
      <c r="P187" s="53"/>
    </row>
    <row r="188" spans="1:16">
      <c r="A188" s="13"/>
      <c r="B188" s="36" t="s">
        <v>307</v>
      </c>
      <c r="C188" s="36"/>
      <c r="D188" s="36"/>
      <c r="E188" s="36"/>
      <c r="F188" s="36"/>
      <c r="G188" s="36"/>
      <c r="H188" s="36"/>
      <c r="I188" s="36"/>
      <c r="J188" s="36"/>
      <c r="K188" s="36"/>
      <c r="L188" s="36"/>
      <c r="M188" s="36"/>
      <c r="N188" s="36"/>
      <c r="O188" s="36"/>
      <c r="P188" s="36"/>
    </row>
    <row r="189" spans="1:16">
      <c r="A189" s="13"/>
      <c r="B189" s="53"/>
      <c r="C189" s="53"/>
      <c r="D189" s="53"/>
      <c r="E189" s="53"/>
      <c r="F189" s="53"/>
      <c r="G189" s="53"/>
      <c r="H189" s="53"/>
      <c r="I189" s="53"/>
      <c r="J189" s="53"/>
      <c r="K189" s="53"/>
      <c r="L189" s="53"/>
      <c r="M189" s="53"/>
      <c r="N189" s="53"/>
      <c r="O189" s="53"/>
      <c r="P189" s="53"/>
    </row>
    <row r="190" spans="1:16">
      <c r="A190" s="13"/>
      <c r="B190" s="75" t="s">
        <v>308</v>
      </c>
      <c r="C190" s="75"/>
      <c r="D190" s="75"/>
      <c r="E190" s="75"/>
      <c r="F190" s="75"/>
      <c r="G190" s="75"/>
      <c r="H190" s="75"/>
      <c r="I190" s="75"/>
      <c r="J190" s="75"/>
      <c r="K190" s="75"/>
      <c r="L190" s="75"/>
      <c r="M190" s="75"/>
      <c r="N190" s="75"/>
      <c r="O190" s="75"/>
      <c r="P190" s="75"/>
    </row>
    <row r="191" spans="1:16">
      <c r="A191" s="13"/>
      <c r="B191" s="53"/>
      <c r="C191" s="53"/>
      <c r="D191" s="53"/>
      <c r="E191" s="53"/>
      <c r="F191" s="53"/>
      <c r="G191" s="53"/>
      <c r="H191" s="53"/>
      <c r="I191" s="53"/>
      <c r="J191" s="53"/>
      <c r="K191" s="53"/>
      <c r="L191" s="53"/>
      <c r="M191" s="53"/>
      <c r="N191" s="53"/>
      <c r="O191" s="53"/>
      <c r="P191" s="53"/>
    </row>
    <row r="192" spans="1:16" ht="25.5" customHeight="1">
      <c r="A192" s="13"/>
      <c r="B192" s="36" t="s">
        <v>309</v>
      </c>
      <c r="C192" s="36"/>
      <c r="D192" s="36"/>
      <c r="E192" s="36"/>
      <c r="F192" s="36"/>
      <c r="G192" s="36"/>
      <c r="H192" s="36"/>
      <c r="I192" s="36"/>
      <c r="J192" s="36"/>
      <c r="K192" s="36"/>
      <c r="L192" s="36"/>
      <c r="M192" s="36"/>
      <c r="N192" s="36"/>
      <c r="O192" s="36"/>
      <c r="P192" s="36"/>
    </row>
    <row r="193" spans="1:16">
      <c r="A193" s="13"/>
      <c r="B193" s="53"/>
      <c r="C193" s="53"/>
      <c r="D193" s="53"/>
      <c r="E193" s="53"/>
      <c r="F193" s="53"/>
      <c r="G193" s="53"/>
      <c r="H193" s="53"/>
      <c r="I193" s="53"/>
      <c r="J193" s="53"/>
      <c r="K193" s="53"/>
      <c r="L193" s="53"/>
      <c r="M193" s="53"/>
      <c r="N193" s="53"/>
      <c r="O193" s="53"/>
      <c r="P193" s="53"/>
    </row>
    <row r="194" spans="1:16">
      <c r="A194" s="13"/>
      <c r="B194" s="36" t="s">
        <v>310</v>
      </c>
      <c r="C194" s="36"/>
      <c r="D194" s="36"/>
      <c r="E194" s="36"/>
      <c r="F194" s="36"/>
      <c r="G194" s="36"/>
      <c r="H194" s="36"/>
      <c r="I194" s="36"/>
      <c r="J194" s="36"/>
      <c r="K194" s="36"/>
      <c r="L194" s="36"/>
      <c r="M194" s="36"/>
      <c r="N194" s="36"/>
      <c r="O194" s="36"/>
      <c r="P194" s="36"/>
    </row>
    <row r="195" spans="1:16">
      <c r="A195" s="13"/>
      <c r="B195" s="19"/>
      <c r="C195" s="19"/>
      <c r="D195" s="19"/>
      <c r="E195" s="19"/>
      <c r="F195" s="19"/>
      <c r="G195" s="19"/>
      <c r="H195" s="19"/>
      <c r="I195" s="19"/>
      <c r="J195" s="19"/>
      <c r="K195" s="19"/>
      <c r="L195" s="19"/>
      <c r="M195" s="19"/>
    </row>
    <row r="196" spans="1:16">
      <c r="A196" s="13"/>
      <c r="B196" s="12"/>
      <c r="C196" s="12"/>
      <c r="D196" s="12"/>
      <c r="E196" s="12"/>
      <c r="F196" s="12"/>
      <c r="G196" s="12"/>
      <c r="H196" s="12"/>
      <c r="I196" s="12"/>
      <c r="J196" s="12"/>
      <c r="K196" s="12"/>
      <c r="L196" s="12"/>
      <c r="M196" s="12"/>
    </row>
    <row r="197" spans="1:16" ht="15.75" thickBot="1">
      <c r="A197" s="13"/>
      <c r="B197" s="11"/>
      <c r="C197" s="25" t="s">
        <v>264</v>
      </c>
      <c r="D197" s="25"/>
      <c r="E197" s="25"/>
      <c r="F197" s="25"/>
      <c r="G197" s="25"/>
      <c r="H197" s="25"/>
      <c r="I197" s="25"/>
      <c r="J197" s="25"/>
      <c r="K197" s="25"/>
      <c r="L197" s="25"/>
      <c r="M197" s="25"/>
    </row>
    <row r="198" spans="1:16" ht="15.75" thickBot="1">
      <c r="A198" s="13"/>
      <c r="B198" s="11"/>
      <c r="C198" s="26">
        <v>2014</v>
      </c>
      <c r="D198" s="26"/>
      <c r="E198" s="26"/>
      <c r="F198" s="57"/>
      <c r="G198" s="26">
        <v>2013</v>
      </c>
      <c r="H198" s="26"/>
      <c r="I198" s="26"/>
      <c r="J198" s="57"/>
      <c r="K198" s="26">
        <v>2012</v>
      </c>
      <c r="L198" s="26"/>
      <c r="M198" s="26"/>
    </row>
    <row r="199" spans="1:16">
      <c r="A199" s="13"/>
      <c r="B199" s="23" t="s">
        <v>311</v>
      </c>
      <c r="C199" s="33"/>
      <c r="D199" s="33"/>
      <c r="E199" s="33"/>
      <c r="F199" s="24"/>
      <c r="G199" s="33"/>
      <c r="H199" s="33"/>
      <c r="I199" s="33"/>
      <c r="J199" s="24"/>
      <c r="K199" s="33"/>
      <c r="L199" s="33"/>
      <c r="M199" s="33"/>
    </row>
    <row r="200" spans="1:16">
      <c r="A200" s="13"/>
      <c r="B200" s="59" t="s">
        <v>312</v>
      </c>
      <c r="C200" s="39" t="s">
        <v>265</v>
      </c>
      <c r="D200" s="35">
        <v>731554</v>
      </c>
      <c r="E200" s="36"/>
      <c r="F200" s="36"/>
      <c r="G200" s="39" t="s">
        <v>265</v>
      </c>
      <c r="H200" s="35">
        <v>728652</v>
      </c>
      <c r="I200" s="36"/>
      <c r="J200" s="36"/>
      <c r="K200" s="39" t="s">
        <v>265</v>
      </c>
      <c r="L200" s="35">
        <v>502036</v>
      </c>
      <c r="M200" s="36"/>
    </row>
    <row r="201" spans="1:16" ht="15.75" thickBot="1">
      <c r="A201" s="13"/>
      <c r="B201" s="59"/>
      <c r="C201" s="60"/>
      <c r="D201" s="61"/>
      <c r="E201" s="62"/>
      <c r="F201" s="36"/>
      <c r="G201" s="60"/>
      <c r="H201" s="61"/>
      <c r="I201" s="62"/>
      <c r="J201" s="36"/>
      <c r="K201" s="60"/>
      <c r="L201" s="61"/>
      <c r="M201" s="62"/>
    </row>
    <row r="202" spans="1:16">
      <c r="A202" s="13"/>
      <c r="B202" s="24"/>
      <c r="C202" s="33"/>
      <c r="D202" s="33"/>
      <c r="E202" s="33"/>
      <c r="F202" s="24"/>
      <c r="G202" s="33"/>
      <c r="H202" s="33"/>
      <c r="I202" s="33"/>
      <c r="J202" s="24"/>
      <c r="K202" s="33"/>
      <c r="L202" s="33"/>
      <c r="M202" s="33"/>
    </row>
    <row r="203" spans="1:16">
      <c r="A203" s="13"/>
      <c r="B203" s="15" t="s">
        <v>313</v>
      </c>
      <c r="C203" s="36"/>
      <c r="D203" s="36"/>
      <c r="E203" s="36"/>
      <c r="F203" s="11"/>
      <c r="G203" s="36"/>
      <c r="H203" s="36"/>
      <c r="I203" s="36"/>
      <c r="J203" s="11"/>
      <c r="K203" s="36"/>
      <c r="L203" s="36"/>
      <c r="M203" s="36"/>
    </row>
    <row r="204" spans="1:16">
      <c r="A204" s="13"/>
      <c r="B204" s="63" t="s">
        <v>314</v>
      </c>
      <c r="C204" s="30">
        <v>100927</v>
      </c>
      <c r="D204" s="30"/>
      <c r="E204" s="32"/>
      <c r="F204" s="32"/>
      <c r="G204" s="30">
        <v>100540</v>
      </c>
      <c r="H204" s="30"/>
      <c r="I204" s="32"/>
      <c r="J204" s="32"/>
      <c r="K204" s="30">
        <v>103092</v>
      </c>
      <c r="L204" s="30"/>
      <c r="M204" s="32"/>
    </row>
    <row r="205" spans="1:16">
      <c r="A205" s="13"/>
      <c r="B205" s="63"/>
      <c r="C205" s="30"/>
      <c r="D205" s="30"/>
      <c r="E205" s="32"/>
      <c r="F205" s="32"/>
      <c r="G205" s="30"/>
      <c r="H205" s="30"/>
      <c r="I205" s="32"/>
      <c r="J205" s="32"/>
      <c r="K205" s="30"/>
      <c r="L205" s="30"/>
      <c r="M205" s="32"/>
    </row>
    <row r="206" spans="1:16">
      <c r="A206" s="13"/>
      <c r="B206" s="59" t="s">
        <v>315</v>
      </c>
      <c r="C206" s="35">
        <v>1004</v>
      </c>
      <c r="D206" s="35"/>
      <c r="E206" s="36"/>
      <c r="F206" s="36"/>
      <c r="G206" s="35">
        <v>1101</v>
      </c>
      <c r="H206" s="35"/>
      <c r="I206" s="36"/>
      <c r="J206" s="36"/>
      <c r="K206" s="35">
        <v>1157</v>
      </c>
      <c r="L206" s="35"/>
      <c r="M206" s="36"/>
    </row>
    <row r="207" spans="1:16" ht="15.75" thickBot="1">
      <c r="A207" s="13"/>
      <c r="B207" s="59"/>
      <c r="C207" s="61"/>
      <c r="D207" s="61"/>
      <c r="E207" s="62"/>
      <c r="F207" s="36"/>
      <c r="G207" s="61"/>
      <c r="H207" s="61"/>
      <c r="I207" s="62"/>
      <c r="J207" s="36"/>
      <c r="K207" s="61"/>
      <c r="L207" s="61"/>
      <c r="M207" s="62"/>
    </row>
    <row r="208" spans="1:16">
      <c r="A208" s="13"/>
      <c r="B208" s="63" t="s">
        <v>316</v>
      </c>
      <c r="C208" s="31">
        <v>101931</v>
      </c>
      <c r="D208" s="31"/>
      <c r="E208" s="33"/>
      <c r="F208" s="32"/>
      <c r="G208" s="31">
        <v>101641</v>
      </c>
      <c r="H208" s="31"/>
      <c r="I208" s="33"/>
      <c r="J208" s="32"/>
      <c r="K208" s="31">
        <v>104249</v>
      </c>
      <c r="L208" s="31"/>
      <c r="M208" s="33"/>
    </row>
    <row r="209" spans="1:16" ht="15.75" thickBot="1">
      <c r="A209" s="13"/>
      <c r="B209" s="63"/>
      <c r="C209" s="64"/>
      <c r="D209" s="64"/>
      <c r="E209" s="65"/>
      <c r="F209" s="32"/>
      <c r="G209" s="64"/>
      <c r="H209" s="64"/>
      <c r="I209" s="65"/>
      <c r="J209" s="32"/>
      <c r="K209" s="64"/>
      <c r="L209" s="64"/>
      <c r="M209" s="65"/>
    </row>
    <row r="210" spans="1:16" ht="15.75" thickTop="1">
      <c r="A210" s="13"/>
      <c r="B210" s="11"/>
      <c r="C210" s="66"/>
      <c r="D210" s="66"/>
      <c r="E210" s="66"/>
      <c r="F210" s="11"/>
      <c r="G210" s="66"/>
      <c r="H210" s="66"/>
      <c r="I210" s="66"/>
      <c r="J210" s="11"/>
      <c r="K210" s="66"/>
      <c r="L210" s="66"/>
      <c r="M210" s="66"/>
    </row>
    <row r="211" spans="1:16">
      <c r="A211" s="13"/>
      <c r="B211" s="28" t="s">
        <v>317</v>
      </c>
      <c r="C211" s="28" t="s">
        <v>265</v>
      </c>
      <c r="D211" s="56">
        <v>7.25</v>
      </c>
      <c r="E211" s="32"/>
      <c r="F211" s="32"/>
      <c r="G211" s="28" t="s">
        <v>265</v>
      </c>
      <c r="H211" s="56">
        <v>7.25</v>
      </c>
      <c r="I211" s="32"/>
      <c r="J211" s="32"/>
      <c r="K211" s="28" t="s">
        <v>265</v>
      </c>
      <c r="L211" s="56">
        <v>4.87</v>
      </c>
      <c r="M211" s="32"/>
    </row>
    <row r="212" spans="1:16" ht="15.75" thickBot="1">
      <c r="A212" s="13"/>
      <c r="B212" s="28"/>
      <c r="C212" s="67"/>
      <c r="D212" s="68"/>
      <c r="E212" s="65"/>
      <c r="F212" s="32"/>
      <c r="G212" s="67"/>
      <c r="H212" s="68"/>
      <c r="I212" s="65"/>
      <c r="J212" s="32"/>
      <c r="K212" s="67"/>
      <c r="L212" s="68"/>
      <c r="M212" s="65"/>
    </row>
    <row r="213" spans="1:16" ht="15.75" thickTop="1">
      <c r="A213" s="13"/>
      <c r="B213" s="39" t="s">
        <v>318</v>
      </c>
      <c r="C213" s="69" t="s">
        <v>265</v>
      </c>
      <c r="D213" s="70">
        <v>7.18</v>
      </c>
      <c r="E213" s="66"/>
      <c r="F213" s="36"/>
      <c r="G213" s="69" t="s">
        <v>265</v>
      </c>
      <c r="H213" s="70">
        <v>7.17</v>
      </c>
      <c r="I213" s="66"/>
      <c r="J213" s="36"/>
      <c r="K213" s="69" t="s">
        <v>265</v>
      </c>
      <c r="L213" s="70">
        <v>4.82</v>
      </c>
      <c r="M213" s="66"/>
    </row>
    <row r="214" spans="1:16" ht="15.75" thickBot="1">
      <c r="A214" s="13"/>
      <c r="B214" s="39"/>
      <c r="C214" s="41"/>
      <c r="D214" s="71"/>
      <c r="E214" s="45"/>
      <c r="F214" s="36"/>
      <c r="G214" s="41"/>
      <c r="H214" s="71"/>
      <c r="I214" s="45"/>
      <c r="J214" s="36"/>
      <c r="K214" s="41"/>
      <c r="L214" s="71"/>
      <c r="M214" s="45"/>
    </row>
    <row r="215" spans="1:16" ht="15.75" thickTop="1">
      <c r="A215" s="13"/>
      <c r="B215" s="24"/>
      <c r="C215" s="72"/>
      <c r="D215" s="72"/>
      <c r="E215" s="72"/>
      <c r="F215" s="24"/>
      <c r="G215" s="72"/>
      <c r="H215" s="72"/>
      <c r="I215" s="72"/>
      <c r="J215" s="24"/>
      <c r="K215" s="72"/>
      <c r="L215" s="72"/>
      <c r="M215" s="72"/>
    </row>
    <row r="216" spans="1:16">
      <c r="A216" s="13"/>
      <c r="B216" s="39" t="s">
        <v>319</v>
      </c>
      <c r="C216" s="55">
        <v>26</v>
      </c>
      <c r="D216" s="55"/>
      <c r="E216" s="36"/>
      <c r="F216" s="36"/>
      <c r="G216" s="55">
        <v>92</v>
      </c>
      <c r="H216" s="55"/>
      <c r="I216" s="36"/>
      <c r="J216" s="36"/>
      <c r="K216" s="55">
        <v>680</v>
      </c>
      <c r="L216" s="55"/>
      <c r="M216" s="36"/>
    </row>
    <row r="217" spans="1:16" ht="15.75" thickBot="1">
      <c r="A217" s="13"/>
      <c r="B217" s="39"/>
      <c r="C217" s="73"/>
      <c r="D217" s="73"/>
      <c r="E217" s="62"/>
      <c r="F217" s="36"/>
      <c r="G217" s="73"/>
      <c r="H217" s="73"/>
      <c r="I217" s="62"/>
      <c r="J217" s="36"/>
      <c r="K217" s="73"/>
      <c r="L217" s="73"/>
      <c r="M217" s="62"/>
    </row>
    <row r="218" spans="1:16">
      <c r="A218" s="13"/>
      <c r="B218" s="53"/>
      <c r="C218" s="53"/>
      <c r="D218" s="53"/>
      <c r="E218" s="53"/>
      <c r="F218" s="53"/>
      <c r="G218" s="53"/>
      <c r="H218" s="53"/>
      <c r="I218" s="53"/>
      <c r="J218" s="53"/>
      <c r="K218" s="53"/>
      <c r="L218" s="53"/>
      <c r="M218" s="53"/>
      <c r="N218" s="53"/>
      <c r="O218" s="53"/>
      <c r="P218" s="53"/>
    </row>
    <row r="219" spans="1:16">
      <c r="A219" s="13"/>
      <c r="B219" s="75" t="s">
        <v>320</v>
      </c>
      <c r="C219" s="75"/>
      <c r="D219" s="75"/>
      <c r="E219" s="75"/>
      <c r="F219" s="75"/>
      <c r="G219" s="75"/>
      <c r="H219" s="75"/>
      <c r="I219" s="75"/>
      <c r="J219" s="75"/>
      <c r="K219" s="75"/>
      <c r="L219" s="75"/>
      <c r="M219" s="75"/>
      <c r="N219" s="75"/>
      <c r="O219" s="75"/>
      <c r="P219" s="75"/>
    </row>
    <row r="220" spans="1:16">
      <c r="A220" s="13"/>
      <c r="B220" s="53"/>
      <c r="C220" s="53"/>
      <c r="D220" s="53"/>
      <c r="E220" s="53"/>
      <c r="F220" s="53"/>
      <c r="G220" s="53"/>
      <c r="H220" s="53"/>
      <c r="I220" s="53"/>
      <c r="J220" s="53"/>
      <c r="K220" s="53"/>
      <c r="L220" s="53"/>
      <c r="M220" s="53"/>
      <c r="N220" s="53"/>
      <c r="O220" s="53"/>
      <c r="P220" s="53"/>
    </row>
    <row r="221" spans="1:16" ht="25.5" customHeight="1">
      <c r="A221" s="13"/>
      <c r="B221" s="36" t="s">
        <v>321</v>
      </c>
      <c r="C221" s="36"/>
      <c r="D221" s="36"/>
      <c r="E221" s="36"/>
      <c r="F221" s="36"/>
      <c r="G221" s="36"/>
      <c r="H221" s="36"/>
      <c r="I221" s="36"/>
      <c r="J221" s="36"/>
      <c r="K221" s="36"/>
      <c r="L221" s="36"/>
      <c r="M221" s="36"/>
      <c r="N221" s="36"/>
      <c r="O221" s="36"/>
      <c r="P221" s="36"/>
    </row>
    <row r="222" spans="1:16">
      <c r="A222" s="13"/>
      <c r="B222" s="53"/>
      <c r="C222" s="53"/>
      <c r="D222" s="53"/>
      <c r="E222" s="53"/>
      <c r="F222" s="53"/>
      <c r="G222" s="53"/>
      <c r="H222" s="53"/>
      <c r="I222" s="53"/>
      <c r="J222" s="53"/>
      <c r="K222" s="53"/>
      <c r="L222" s="53"/>
      <c r="M222" s="53"/>
      <c r="N222" s="53"/>
      <c r="O222" s="53"/>
      <c r="P222" s="53"/>
    </row>
    <row r="223" spans="1:16">
      <c r="A223" s="13"/>
      <c r="B223" s="75" t="s">
        <v>322</v>
      </c>
      <c r="C223" s="75"/>
      <c r="D223" s="75"/>
      <c r="E223" s="75"/>
      <c r="F223" s="75"/>
      <c r="G223" s="75"/>
      <c r="H223" s="75"/>
      <c r="I223" s="75"/>
      <c r="J223" s="75"/>
      <c r="K223" s="75"/>
      <c r="L223" s="75"/>
      <c r="M223" s="75"/>
      <c r="N223" s="75"/>
      <c r="O223" s="75"/>
      <c r="P223" s="75"/>
    </row>
    <row r="224" spans="1:16">
      <c r="A224" s="13"/>
      <c r="B224" s="53"/>
      <c r="C224" s="53"/>
      <c r="D224" s="53"/>
      <c r="E224" s="53"/>
      <c r="F224" s="53"/>
      <c r="G224" s="53"/>
      <c r="H224" s="53"/>
      <c r="I224" s="53"/>
      <c r="J224" s="53"/>
      <c r="K224" s="53"/>
      <c r="L224" s="53"/>
      <c r="M224" s="53"/>
      <c r="N224" s="53"/>
      <c r="O224" s="53"/>
      <c r="P224" s="53"/>
    </row>
    <row r="225" spans="1:16" ht="38.25" customHeight="1">
      <c r="A225" s="13"/>
      <c r="B225" s="36" t="s">
        <v>323</v>
      </c>
      <c r="C225" s="36"/>
      <c r="D225" s="36"/>
      <c r="E225" s="36"/>
      <c r="F225" s="36"/>
      <c r="G225" s="36"/>
      <c r="H225" s="36"/>
      <c r="I225" s="36"/>
      <c r="J225" s="36"/>
      <c r="K225" s="36"/>
      <c r="L225" s="36"/>
      <c r="M225" s="36"/>
      <c r="N225" s="36"/>
      <c r="O225" s="36"/>
      <c r="P225" s="36"/>
    </row>
    <row r="226" spans="1:16">
      <c r="A226" s="13"/>
      <c r="B226" s="53"/>
      <c r="C226" s="53"/>
      <c r="D226" s="53"/>
      <c r="E226" s="53"/>
      <c r="F226" s="53"/>
      <c r="G226" s="53"/>
      <c r="H226" s="53"/>
      <c r="I226" s="53"/>
      <c r="J226" s="53"/>
      <c r="K226" s="53"/>
      <c r="L226" s="53"/>
      <c r="M226" s="53"/>
      <c r="N226" s="53"/>
      <c r="O226" s="53"/>
      <c r="P226" s="53"/>
    </row>
    <row r="227" spans="1:16" ht="38.25" customHeight="1">
      <c r="A227" s="13"/>
      <c r="B227" s="36" t="s">
        <v>324</v>
      </c>
      <c r="C227" s="36"/>
      <c r="D227" s="36"/>
      <c r="E227" s="36"/>
      <c r="F227" s="36"/>
      <c r="G227" s="36"/>
      <c r="H227" s="36"/>
      <c r="I227" s="36"/>
      <c r="J227" s="36"/>
      <c r="K227" s="36"/>
      <c r="L227" s="36"/>
      <c r="M227" s="36"/>
      <c r="N227" s="36"/>
      <c r="O227" s="36"/>
      <c r="P227" s="36"/>
    </row>
    <row r="228" spans="1:16">
      <c r="A228" s="13"/>
      <c r="B228" s="53"/>
      <c r="C228" s="53"/>
      <c r="D228" s="53"/>
      <c r="E228" s="53"/>
      <c r="F228" s="53"/>
      <c r="G228" s="53"/>
      <c r="H228" s="53"/>
      <c r="I228" s="53"/>
      <c r="J228" s="53"/>
      <c r="K228" s="53"/>
      <c r="L228" s="53"/>
      <c r="M228" s="53"/>
      <c r="N228" s="53"/>
      <c r="O228" s="53"/>
      <c r="P228" s="53"/>
    </row>
    <row r="229" spans="1:16" ht="51" customHeight="1">
      <c r="A229" s="13"/>
      <c r="B229" s="36" t="s">
        <v>325</v>
      </c>
      <c r="C229" s="36"/>
      <c r="D229" s="36"/>
      <c r="E229" s="36"/>
      <c r="F229" s="36"/>
      <c r="G229" s="36"/>
      <c r="H229" s="36"/>
      <c r="I229" s="36"/>
      <c r="J229" s="36"/>
      <c r="K229" s="36"/>
      <c r="L229" s="36"/>
      <c r="M229" s="36"/>
      <c r="N229" s="36"/>
      <c r="O229" s="36"/>
      <c r="P229" s="36"/>
    </row>
    <row r="230" spans="1:16">
      <c r="A230" s="13"/>
      <c r="B230" s="53"/>
      <c r="C230" s="53"/>
      <c r="D230" s="53"/>
      <c r="E230" s="53"/>
      <c r="F230" s="53"/>
      <c r="G230" s="53"/>
      <c r="H230" s="53"/>
      <c r="I230" s="53"/>
      <c r="J230" s="53"/>
      <c r="K230" s="53"/>
      <c r="L230" s="53"/>
      <c r="M230" s="53"/>
      <c r="N230" s="53"/>
      <c r="O230" s="53"/>
      <c r="P230" s="53"/>
    </row>
    <row r="231" spans="1:16" ht="38.25" customHeight="1">
      <c r="A231" s="13"/>
      <c r="B231" s="36" t="s">
        <v>326</v>
      </c>
      <c r="C231" s="36"/>
      <c r="D231" s="36"/>
      <c r="E231" s="36"/>
      <c r="F231" s="36"/>
      <c r="G231" s="36"/>
      <c r="H231" s="36"/>
      <c r="I231" s="36"/>
      <c r="J231" s="36"/>
      <c r="K231" s="36"/>
      <c r="L231" s="36"/>
      <c r="M231" s="36"/>
      <c r="N231" s="36"/>
      <c r="O231" s="36"/>
      <c r="P231" s="36"/>
    </row>
  </sheetData>
  <mergeCells count="512">
    <mergeCell ref="B228:P228"/>
    <mergeCell ref="B229:P229"/>
    <mergeCell ref="B230:P230"/>
    <mergeCell ref="B231:P231"/>
    <mergeCell ref="B222:P222"/>
    <mergeCell ref="B223:P223"/>
    <mergeCell ref="B224:P224"/>
    <mergeCell ref="B225:P225"/>
    <mergeCell ref="B226:P226"/>
    <mergeCell ref="B227:P227"/>
    <mergeCell ref="B193:P193"/>
    <mergeCell ref="B194:P194"/>
    <mergeCell ref="B218:P218"/>
    <mergeCell ref="B219:P219"/>
    <mergeCell ref="B220:P220"/>
    <mergeCell ref="B221:P221"/>
    <mergeCell ref="B140:P140"/>
    <mergeCell ref="B141:P141"/>
    <mergeCell ref="B142:P142"/>
    <mergeCell ref="B187:P187"/>
    <mergeCell ref="B188:P188"/>
    <mergeCell ref="B189:P189"/>
    <mergeCell ref="B134:P134"/>
    <mergeCell ref="B135:P135"/>
    <mergeCell ref="B136:P136"/>
    <mergeCell ref="B137:P137"/>
    <mergeCell ref="B138:P138"/>
    <mergeCell ref="B139:P139"/>
    <mergeCell ref="B128:P128"/>
    <mergeCell ref="B129:P129"/>
    <mergeCell ref="B130:P130"/>
    <mergeCell ref="B131:P131"/>
    <mergeCell ref="B132:P132"/>
    <mergeCell ref="B133:P133"/>
    <mergeCell ref="B122:P122"/>
    <mergeCell ref="B123:P123"/>
    <mergeCell ref="B124:P124"/>
    <mergeCell ref="B125:P125"/>
    <mergeCell ref="B126:P126"/>
    <mergeCell ref="B127:P127"/>
    <mergeCell ref="B116:P116"/>
    <mergeCell ref="B117:P117"/>
    <mergeCell ref="B118:P118"/>
    <mergeCell ref="B119:P119"/>
    <mergeCell ref="B120:P120"/>
    <mergeCell ref="B121:P121"/>
    <mergeCell ref="B110:P110"/>
    <mergeCell ref="B111:P111"/>
    <mergeCell ref="B112:P112"/>
    <mergeCell ref="B113:P113"/>
    <mergeCell ref="B114:P114"/>
    <mergeCell ref="B115:P115"/>
    <mergeCell ref="B104:P104"/>
    <mergeCell ref="B105:P105"/>
    <mergeCell ref="B106:P106"/>
    <mergeCell ref="B107:P107"/>
    <mergeCell ref="B108:P108"/>
    <mergeCell ref="B109:P109"/>
    <mergeCell ref="B83:P83"/>
    <mergeCell ref="B84:P84"/>
    <mergeCell ref="B85:P85"/>
    <mergeCell ref="B86:P86"/>
    <mergeCell ref="B87:P87"/>
    <mergeCell ref="B100:P100"/>
    <mergeCell ref="B77:P77"/>
    <mergeCell ref="B78:P78"/>
    <mergeCell ref="B79:P79"/>
    <mergeCell ref="B80:P80"/>
    <mergeCell ref="B81:P81"/>
    <mergeCell ref="B82:P82"/>
    <mergeCell ref="B71:P71"/>
    <mergeCell ref="B72:P72"/>
    <mergeCell ref="B73:P73"/>
    <mergeCell ref="B74:P74"/>
    <mergeCell ref="B75:P75"/>
    <mergeCell ref="B76:P76"/>
    <mergeCell ref="B65:P65"/>
    <mergeCell ref="B66:P66"/>
    <mergeCell ref="B67:P67"/>
    <mergeCell ref="B68:P68"/>
    <mergeCell ref="B69:P69"/>
    <mergeCell ref="B70:P70"/>
    <mergeCell ref="B59:P59"/>
    <mergeCell ref="B60:P60"/>
    <mergeCell ref="B61:P61"/>
    <mergeCell ref="B62:P62"/>
    <mergeCell ref="B63:P63"/>
    <mergeCell ref="B64:P64"/>
    <mergeCell ref="B53:P53"/>
    <mergeCell ref="B54:P54"/>
    <mergeCell ref="B55:P55"/>
    <mergeCell ref="B56:P56"/>
    <mergeCell ref="B57:P57"/>
    <mergeCell ref="B58:P58"/>
    <mergeCell ref="B36:P36"/>
    <mergeCell ref="B37:P37"/>
    <mergeCell ref="B38:P38"/>
    <mergeCell ref="B39:P39"/>
    <mergeCell ref="B40:P40"/>
    <mergeCell ref="B48:P48"/>
    <mergeCell ref="B30:P30"/>
    <mergeCell ref="B31:P31"/>
    <mergeCell ref="B32:P32"/>
    <mergeCell ref="B33:P33"/>
    <mergeCell ref="B34:P34"/>
    <mergeCell ref="B35:P35"/>
    <mergeCell ref="B24:P24"/>
    <mergeCell ref="B25:P25"/>
    <mergeCell ref="B26:P26"/>
    <mergeCell ref="B27:P27"/>
    <mergeCell ref="B28:P28"/>
    <mergeCell ref="B29:P29"/>
    <mergeCell ref="B18:P18"/>
    <mergeCell ref="B19:P19"/>
    <mergeCell ref="B20:P20"/>
    <mergeCell ref="B21:P21"/>
    <mergeCell ref="B22:P22"/>
    <mergeCell ref="B23:P23"/>
    <mergeCell ref="B12:P12"/>
    <mergeCell ref="B13:P13"/>
    <mergeCell ref="B14:P14"/>
    <mergeCell ref="B15:P15"/>
    <mergeCell ref="B16:P16"/>
    <mergeCell ref="B17:P17"/>
    <mergeCell ref="B6:P6"/>
    <mergeCell ref="B7:P7"/>
    <mergeCell ref="B8:P8"/>
    <mergeCell ref="B9:P9"/>
    <mergeCell ref="B10:P10"/>
    <mergeCell ref="B11:P11"/>
    <mergeCell ref="J216:J217"/>
    <mergeCell ref="K216:L217"/>
    <mergeCell ref="M216:M217"/>
    <mergeCell ref="A1:A2"/>
    <mergeCell ref="B1:P1"/>
    <mergeCell ref="B2:P2"/>
    <mergeCell ref="B3:P3"/>
    <mergeCell ref="A4:A231"/>
    <mergeCell ref="B4:P4"/>
    <mergeCell ref="B5:P5"/>
    <mergeCell ref="M213:M214"/>
    <mergeCell ref="C215:E215"/>
    <mergeCell ref="G215:I215"/>
    <mergeCell ref="K215:M215"/>
    <mergeCell ref="B216:B217"/>
    <mergeCell ref="C216:D217"/>
    <mergeCell ref="E216:E217"/>
    <mergeCell ref="F216:F217"/>
    <mergeCell ref="G216:H217"/>
    <mergeCell ref="I216:I217"/>
    <mergeCell ref="G213:G214"/>
    <mergeCell ref="H213:H214"/>
    <mergeCell ref="I213:I214"/>
    <mergeCell ref="J213:J214"/>
    <mergeCell ref="K213:K214"/>
    <mergeCell ref="L213:L214"/>
    <mergeCell ref="I211:I212"/>
    <mergeCell ref="J211:J212"/>
    <mergeCell ref="K211:K212"/>
    <mergeCell ref="L211:L212"/>
    <mergeCell ref="M211:M212"/>
    <mergeCell ref="B213:B214"/>
    <mergeCell ref="C213:C214"/>
    <mergeCell ref="D213:D214"/>
    <mergeCell ref="E213:E214"/>
    <mergeCell ref="F213:F214"/>
    <mergeCell ref="C210:E210"/>
    <mergeCell ref="G210:I210"/>
    <mergeCell ref="K210:M210"/>
    <mergeCell ref="B211:B212"/>
    <mergeCell ref="C211:C212"/>
    <mergeCell ref="D211:D212"/>
    <mergeCell ref="E211:E212"/>
    <mergeCell ref="F211:F212"/>
    <mergeCell ref="G211:G212"/>
    <mergeCell ref="H211:H212"/>
    <mergeCell ref="M206:M207"/>
    <mergeCell ref="B208:B209"/>
    <mergeCell ref="C208:D209"/>
    <mergeCell ref="E208:E209"/>
    <mergeCell ref="F208:F209"/>
    <mergeCell ref="G208:H209"/>
    <mergeCell ref="I208:I209"/>
    <mergeCell ref="J208:J209"/>
    <mergeCell ref="K208:L209"/>
    <mergeCell ref="M208:M209"/>
    <mergeCell ref="K204:L205"/>
    <mergeCell ref="M204:M205"/>
    <mergeCell ref="B206:B207"/>
    <mergeCell ref="C206:D207"/>
    <mergeCell ref="E206:E207"/>
    <mergeCell ref="F206:F207"/>
    <mergeCell ref="G206:H207"/>
    <mergeCell ref="I206:I207"/>
    <mergeCell ref="J206:J207"/>
    <mergeCell ref="K206:L207"/>
    <mergeCell ref="C203:E203"/>
    <mergeCell ref="G203:I203"/>
    <mergeCell ref="K203:M203"/>
    <mergeCell ref="B204:B205"/>
    <mergeCell ref="C204:D205"/>
    <mergeCell ref="E204:E205"/>
    <mergeCell ref="F204:F205"/>
    <mergeCell ref="G204:H205"/>
    <mergeCell ref="I204:I205"/>
    <mergeCell ref="J204:J205"/>
    <mergeCell ref="I200:I201"/>
    <mergeCell ref="J200:J201"/>
    <mergeCell ref="K200:K201"/>
    <mergeCell ref="L200:L201"/>
    <mergeCell ref="M200:M201"/>
    <mergeCell ref="C202:E202"/>
    <mergeCell ref="G202:I202"/>
    <mergeCell ref="K202:M202"/>
    <mergeCell ref="C199:E199"/>
    <mergeCell ref="G199:I199"/>
    <mergeCell ref="K199:M199"/>
    <mergeCell ref="B200:B201"/>
    <mergeCell ref="C200:C201"/>
    <mergeCell ref="D200:D201"/>
    <mergeCell ref="E200:E201"/>
    <mergeCell ref="F200:F201"/>
    <mergeCell ref="G200:G201"/>
    <mergeCell ref="H200:H201"/>
    <mergeCell ref="O185:O186"/>
    <mergeCell ref="P185:P186"/>
    <mergeCell ref="B195:M195"/>
    <mergeCell ref="C197:M197"/>
    <mergeCell ref="C198:E198"/>
    <mergeCell ref="G198:I198"/>
    <mergeCell ref="K198:M198"/>
    <mergeCell ref="B190:P190"/>
    <mergeCell ref="B191:P191"/>
    <mergeCell ref="B192:P192"/>
    <mergeCell ref="I185:I186"/>
    <mergeCell ref="J185:J186"/>
    <mergeCell ref="K185:K186"/>
    <mergeCell ref="L185:L186"/>
    <mergeCell ref="M185:M186"/>
    <mergeCell ref="N185:N186"/>
    <mergeCell ref="C184:E184"/>
    <mergeCell ref="G184:I184"/>
    <mergeCell ref="K184:M184"/>
    <mergeCell ref="O184:P184"/>
    <mergeCell ref="B185:B186"/>
    <mergeCell ref="C185:C186"/>
    <mergeCell ref="D185:D186"/>
    <mergeCell ref="E185:E186"/>
    <mergeCell ref="F185:F186"/>
    <mergeCell ref="G185:H186"/>
    <mergeCell ref="N181:N182"/>
    <mergeCell ref="O181:O182"/>
    <mergeCell ref="P181:P182"/>
    <mergeCell ref="C183:E183"/>
    <mergeCell ref="G183:I183"/>
    <mergeCell ref="K183:M183"/>
    <mergeCell ref="O183:P183"/>
    <mergeCell ref="G181:H182"/>
    <mergeCell ref="I181:I182"/>
    <mergeCell ref="J181:J182"/>
    <mergeCell ref="K181:K182"/>
    <mergeCell ref="L181:L182"/>
    <mergeCell ref="M181:M182"/>
    <mergeCell ref="L179:L180"/>
    <mergeCell ref="M179:M180"/>
    <mergeCell ref="N179:N180"/>
    <mergeCell ref="O179:O180"/>
    <mergeCell ref="P179:P180"/>
    <mergeCell ref="B181:B182"/>
    <mergeCell ref="C181:C182"/>
    <mergeCell ref="D181:D182"/>
    <mergeCell ref="E181:E182"/>
    <mergeCell ref="F181:F182"/>
    <mergeCell ref="P177:P178"/>
    <mergeCell ref="B179:B180"/>
    <mergeCell ref="C179:C180"/>
    <mergeCell ref="D179:D180"/>
    <mergeCell ref="E179:E180"/>
    <mergeCell ref="F179:F180"/>
    <mergeCell ref="G179:H180"/>
    <mergeCell ref="I179:I180"/>
    <mergeCell ref="J179:J180"/>
    <mergeCell ref="K179:K180"/>
    <mergeCell ref="J177:J178"/>
    <mergeCell ref="K177:K178"/>
    <mergeCell ref="L177:L178"/>
    <mergeCell ref="M177:M178"/>
    <mergeCell ref="N177:N178"/>
    <mergeCell ref="O177:O178"/>
    <mergeCell ref="N175:N176"/>
    <mergeCell ref="O175:O176"/>
    <mergeCell ref="P175:P176"/>
    <mergeCell ref="B177:B178"/>
    <mergeCell ref="C177:C178"/>
    <mergeCell ref="D177:D178"/>
    <mergeCell ref="E177:E178"/>
    <mergeCell ref="F177:F178"/>
    <mergeCell ref="G177:H178"/>
    <mergeCell ref="I177:I178"/>
    <mergeCell ref="H175:H176"/>
    <mergeCell ref="I175:I176"/>
    <mergeCell ref="J175:J176"/>
    <mergeCell ref="K175:K176"/>
    <mergeCell ref="L175:L176"/>
    <mergeCell ref="M175:M176"/>
    <mergeCell ref="C174:E174"/>
    <mergeCell ref="G174:I174"/>
    <mergeCell ref="K174:M174"/>
    <mergeCell ref="O174:P174"/>
    <mergeCell ref="B175:B176"/>
    <mergeCell ref="C175:C176"/>
    <mergeCell ref="D175:D176"/>
    <mergeCell ref="E175:E176"/>
    <mergeCell ref="F175:F176"/>
    <mergeCell ref="G175:G176"/>
    <mergeCell ref="N168:N173"/>
    <mergeCell ref="O168:P168"/>
    <mergeCell ref="O169:P169"/>
    <mergeCell ref="O170:P170"/>
    <mergeCell ref="O171:P171"/>
    <mergeCell ref="O172:P172"/>
    <mergeCell ref="O173:P173"/>
    <mergeCell ref="J168:J173"/>
    <mergeCell ref="K168:M168"/>
    <mergeCell ref="K169:M169"/>
    <mergeCell ref="K170:M170"/>
    <mergeCell ref="K171:M171"/>
    <mergeCell ref="K172:M172"/>
    <mergeCell ref="K173:M173"/>
    <mergeCell ref="B168:B173"/>
    <mergeCell ref="C168:E173"/>
    <mergeCell ref="F168:F173"/>
    <mergeCell ref="G168:I168"/>
    <mergeCell ref="G169:I169"/>
    <mergeCell ref="G170:I170"/>
    <mergeCell ref="G171:I171"/>
    <mergeCell ref="G172:I172"/>
    <mergeCell ref="G173:I173"/>
    <mergeCell ref="C166:E166"/>
    <mergeCell ref="G166:I166"/>
    <mergeCell ref="K166:M166"/>
    <mergeCell ref="O166:P166"/>
    <mergeCell ref="C167:E167"/>
    <mergeCell ref="G167:P167"/>
    <mergeCell ref="O163:O164"/>
    <mergeCell ref="P163:P164"/>
    <mergeCell ref="C165:E165"/>
    <mergeCell ref="G165:I165"/>
    <mergeCell ref="K165:M165"/>
    <mergeCell ref="O165:P165"/>
    <mergeCell ref="I163:I164"/>
    <mergeCell ref="J163:J164"/>
    <mergeCell ref="K163:K164"/>
    <mergeCell ref="L163:L164"/>
    <mergeCell ref="M163:M164"/>
    <mergeCell ref="N163:N164"/>
    <mergeCell ref="C162:E162"/>
    <mergeCell ref="G162:I162"/>
    <mergeCell ref="K162:M162"/>
    <mergeCell ref="O162:P162"/>
    <mergeCell ref="B163:B164"/>
    <mergeCell ref="C163:C164"/>
    <mergeCell ref="D163:D164"/>
    <mergeCell ref="E163:E164"/>
    <mergeCell ref="F163:F164"/>
    <mergeCell ref="G163:H164"/>
    <mergeCell ref="N159:N160"/>
    <mergeCell ref="O159:O160"/>
    <mergeCell ref="P159:P160"/>
    <mergeCell ref="C161:E161"/>
    <mergeCell ref="G161:I161"/>
    <mergeCell ref="K161:M161"/>
    <mergeCell ref="O161:P161"/>
    <mergeCell ref="G159:H160"/>
    <mergeCell ref="I159:I160"/>
    <mergeCell ref="J159:J160"/>
    <mergeCell ref="K159:K160"/>
    <mergeCell ref="L159:L160"/>
    <mergeCell ref="M159:M160"/>
    <mergeCell ref="K157:L158"/>
    <mergeCell ref="M157:M158"/>
    <mergeCell ref="N157:N158"/>
    <mergeCell ref="O157:O158"/>
    <mergeCell ref="P157:P158"/>
    <mergeCell ref="B159:B160"/>
    <mergeCell ref="C159:C160"/>
    <mergeCell ref="D159:D160"/>
    <mergeCell ref="E159:E160"/>
    <mergeCell ref="F159:F160"/>
    <mergeCell ref="P155:P156"/>
    <mergeCell ref="B157:B158"/>
    <mergeCell ref="C157:C158"/>
    <mergeCell ref="D157:D158"/>
    <mergeCell ref="E157:E158"/>
    <mergeCell ref="F157:F158"/>
    <mergeCell ref="G157:G158"/>
    <mergeCell ref="H157:H158"/>
    <mergeCell ref="I157:I158"/>
    <mergeCell ref="J157:J158"/>
    <mergeCell ref="J155:J156"/>
    <mergeCell ref="K155:K156"/>
    <mergeCell ref="L155:L156"/>
    <mergeCell ref="M155:M156"/>
    <mergeCell ref="N155:N156"/>
    <mergeCell ref="O155:O156"/>
    <mergeCell ref="N153:N154"/>
    <mergeCell ref="O153:O154"/>
    <mergeCell ref="P153:P154"/>
    <mergeCell ref="B155:B156"/>
    <mergeCell ref="C155:C156"/>
    <mergeCell ref="D155:D156"/>
    <mergeCell ref="E155:E156"/>
    <mergeCell ref="F155:F156"/>
    <mergeCell ref="G155:H156"/>
    <mergeCell ref="I155:I156"/>
    <mergeCell ref="H153:H154"/>
    <mergeCell ref="I153:I154"/>
    <mergeCell ref="J153:J154"/>
    <mergeCell ref="K153:K154"/>
    <mergeCell ref="L153:L154"/>
    <mergeCell ref="M153:M154"/>
    <mergeCell ref="C152:E152"/>
    <mergeCell ref="G152:I152"/>
    <mergeCell ref="K152:M152"/>
    <mergeCell ref="O152:P152"/>
    <mergeCell ref="B153:B154"/>
    <mergeCell ref="C153:C154"/>
    <mergeCell ref="D153:D154"/>
    <mergeCell ref="E153:E154"/>
    <mergeCell ref="F153:F154"/>
    <mergeCell ref="G153:G154"/>
    <mergeCell ref="N146:N151"/>
    <mergeCell ref="O146:P146"/>
    <mergeCell ref="O147:P147"/>
    <mergeCell ref="O148:P148"/>
    <mergeCell ref="O149:P149"/>
    <mergeCell ref="O150:P150"/>
    <mergeCell ref="O151:P151"/>
    <mergeCell ref="J146:J151"/>
    <mergeCell ref="K146:M146"/>
    <mergeCell ref="K147:M147"/>
    <mergeCell ref="K148:M148"/>
    <mergeCell ref="K149:M149"/>
    <mergeCell ref="K150:M150"/>
    <mergeCell ref="K151:M151"/>
    <mergeCell ref="B146:B151"/>
    <mergeCell ref="C146:E151"/>
    <mergeCell ref="F146:F151"/>
    <mergeCell ref="G146:I146"/>
    <mergeCell ref="G147:I147"/>
    <mergeCell ref="G148:I148"/>
    <mergeCell ref="G149:I149"/>
    <mergeCell ref="G150:I150"/>
    <mergeCell ref="G151:I151"/>
    <mergeCell ref="J98:J99"/>
    <mergeCell ref="K98:K99"/>
    <mergeCell ref="L98:L99"/>
    <mergeCell ref="M98:M99"/>
    <mergeCell ref="B143:P143"/>
    <mergeCell ref="C145:E145"/>
    <mergeCell ref="G145:P145"/>
    <mergeCell ref="B101:P101"/>
    <mergeCell ref="B102:P102"/>
    <mergeCell ref="B103:P103"/>
    <mergeCell ref="K96:L97"/>
    <mergeCell ref="M96:M97"/>
    <mergeCell ref="B98:B99"/>
    <mergeCell ref="C98:C99"/>
    <mergeCell ref="D98:D99"/>
    <mergeCell ref="E98:E99"/>
    <mergeCell ref="F98:F99"/>
    <mergeCell ref="G98:G99"/>
    <mergeCell ref="H98:H99"/>
    <mergeCell ref="I98:I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H92:H93"/>
    <mergeCell ref="I92:I93"/>
    <mergeCell ref="J92:J93"/>
    <mergeCell ref="K92:K93"/>
    <mergeCell ref="L92:L93"/>
    <mergeCell ref="M92:M93"/>
    <mergeCell ref="B92:B93"/>
    <mergeCell ref="C92:C93"/>
    <mergeCell ref="D92:D93"/>
    <mergeCell ref="E92:E93"/>
    <mergeCell ref="F92:F93"/>
    <mergeCell ref="G92:G93"/>
    <mergeCell ref="B41:C41"/>
    <mergeCell ref="B88:M88"/>
    <mergeCell ref="C90:M90"/>
    <mergeCell ref="C91:E91"/>
    <mergeCell ref="G91:I91"/>
    <mergeCell ref="K91:M91"/>
    <mergeCell ref="B49:P49"/>
    <mergeCell ref="B50:P50"/>
    <mergeCell ref="B51:P51"/>
    <mergeCell ref="B52:P5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1563</v>
      </c>
      <c r="B1" s="8" t="s">
        <v>1116</v>
      </c>
      <c r="C1" s="8"/>
      <c r="D1" s="8"/>
      <c r="E1" s="8"/>
      <c r="F1" s="8"/>
      <c r="G1" s="8"/>
      <c r="H1" s="8"/>
      <c r="I1" s="8"/>
      <c r="J1" s="8" t="s">
        <v>1</v>
      </c>
      <c r="K1" s="8"/>
      <c r="L1" s="8"/>
    </row>
    <row r="2" spans="1:12" ht="30">
      <c r="A2" s="1" t="s">
        <v>85</v>
      </c>
      <c r="B2" s="1" t="s">
        <v>2</v>
      </c>
      <c r="C2" s="1" t="s">
        <v>1117</v>
      </c>
      <c r="D2" s="1" t="s">
        <v>4</v>
      </c>
      <c r="E2" s="1" t="s">
        <v>1118</v>
      </c>
      <c r="F2" s="1" t="s">
        <v>30</v>
      </c>
      <c r="G2" s="1" t="s">
        <v>1119</v>
      </c>
      <c r="H2" s="1" t="s">
        <v>1120</v>
      </c>
      <c r="I2" s="1" t="s">
        <v>1121</v>
      </c>
      <c r="J2" s="1" t="s">
        <v>2</v>
      </c>
      <c r="K2" s="1" t="s">
        <v>30</v>
      </c>
      <c r="L2" s="1" t="s">
        <v>86</v>
      </c>
    </row>
    <row r="3" spans="1:12">
      <c r="A3" s="3" t="s">
        <v>87</v>
      </c>
      <c r="B3" s="4"/>
      <c r="C3" s="4"/>
      <c r="D3" s="4"/>
      <c r="E3" s="4"/>
      <c r="F3" s="4"/>
      <c r="G3" s="4"/>
      <c r="H3" s="4"/>
      <c r="I3" s="4"/>
      <c r="J3" s="4"/>
      <c r="K3" s="4"/>
      <c r="L3" s="4"/>
    </row>
    <row r="4" spans="1:12">
      <c r="A4" s="2" t="s">
        <v>94</v>
      </c>
      <c r="B4" s="7">
        <v>1137975</v>
      </c>
      <c r="C4" s="7">
        <v>1370010</v>
      </c>
      <c r="D4" s="7">
        <v>1412063</v>
      </c>
      <c r="E4" s="7">
        <v>1513613</v>
      </c>
      <c r="F4" s="7">
        <v>1519897</v>
      </c>
      <c r="G4" s="7">
        <v>1390112</v>
      </c>
      <c r="H4" s="7">
        <v>1332273</v>
      </c>
      <c r="I4" s="7">
        <v>1378654</v>
      </c>
      <c r="J4" s="7">
        <v>5433661</v>
      </c>
      <c r="K4" s="7">
        <v>5620936</v>
      </c>
      <c r="L4" s="7">
        <v>5154284</v>
      </c>
    </row>
    <row r="5" spans="1:12">
      <c r="A5" s="3" t="s">
        <v>95</v>
      </c>
      <c r="B5" s="4"/>
      <c r="C5" s="4"/>
      <c r="D5" s="4"/>
      <c r="E5" s="4"/>
      <c r="F5" s="4"/>
      <c r="G5" s="4"/>
      <c r="H5" s="4"/>
      <c r="I5" s="4"/>
      <c r="J5" s="4"/>
      <c r="K5" s="4"/>
      <c r="L5" s="4"/>
    </row>
    <row r="6" spans="1:12">
      <c r="A6" s="2" t="s">
        <v>96</v>
      </c>
      <c r="B6" s="4"/>
      <c r="C6" s="4"/>
      <c r="D6" s="4"/>
      <c r="E6" s="4"/>
      <c r="F6" s="4"/>
      <c r="G6" s="4"/>
      <c r="H6" s="4"/>
      <c r="I6" s="4"/>
      <c r="J6" s="6">
        <v>492464</v>
      </c>
      <c r="K6" s="6">
        <v>448788</v>
      </c>
      <c r="L6" s="6">
        <v>441699</v>
      </c>
    </row>
    <row r="7" spans="1:12">
      <c r="A7" s="2" t="s">
        <v>99</v>
      </c>
      <c r="B7" s="4"/>
      <c r="C7" s="4"/>
      <c r="D7" s="4"/>
      <c r="E7" s="4"/>
      <c r="F7" s="4"/>
      <c r="G7" s="4"/>
      <c r="H7" s="4"/>
      <c r="I7" s="4"/>
      <c r="J7" s="6">
        <v>314119</v>
      </c>
      <c r="K7" s="6">
        <v>371051</v>
      </c>
      <c r="L7" s="6">
        <v>373199</v>
      </c>
    </row>
    <row r="8" spans="1:12">
      <c r="A8" s="2" t="s">
        <v>100</v>
      </c>
      <c r="B8" s="4"/>
      <c r="C8" s="4"/>
      <c r="D8" s="4"/>
      <c r="E8" s="4"/>
      <c r="F8" s="4"/>
      <c r="G8" s="4"/>
      <c r="H8" s="4"/>
      <c r="I8" s="4"/>
      <c r="J8" s="6">
        <v>10437</v>
      </c>
      <c r="K8" s="6">
        <v>17138</v>
      </c>
      <c r="L8" s="6">
        <v>39978</v>
      </c>
    </row>
    <row r="9" spans="1:12">
      <c r="A9" s="2" t="s">
        <v>101</v>
      </c>
      <c r="B9" s="4"/>
      <c r="C9" s="4"/>
      <c r="D9" s="4"/>
      <c r="E9" s="4"/>
      <c r="F9" s="4"/>
      <c r="G9" s="4"/>
      <c r="H9" s="4"/>
      <c r="I9" s="4"/>
      <c r="J9" s="6">
        <v>4167383</v>
      </c>
      <c r="K9" s="6">
        <v>4330845</v>
      </c>
      <c r="L9" s="6">
        <v>4125008</v>
      </c>
    </row>
    <row r="10" spans="1:12">
      <c r="A10" s="2" t="s">
        <v>102</v>
      </c>
      <c r="B10" s="6">
        <v>215530</v>
      </c>
      <c r="C10" s="6">
        <v>332575</v>
      </c>
      <c r="D10" s="6">
        <v>341342</v>
      </c>
      <c r="E10" s="6">
        <v>376831</v>
      </c>
      <c r="F10" s="6">
        <v>368441</v>
      </c>
      <c r="G10" s="6">
        <v>313978</v>
      </c>
      <c r="H10" s="6">
        <v>274024</v>
      </c>
      <c r="I10" s="6">
        <v>333648</v>
      </c>
      <c r="J10" s="6">
        <v>1266278</v>
      </c>
      <c r="K10" s="6">
        <v>1290091</v>
      </c>
      <c r="L10" s="6">
        <v>1029276</v>
      </c>
    </row>
    <row r="11" spans="1:12">
      <c r="A11" s="3" t="s">
        <v>103</v>
      </c>
      <c r="B11" s="4"/>
      <c r="C11" s="4"/>
      <c r="D11" s="4"/>
      <c r="E11" s="4"/>
      <c r="F11" s="4"/>
      <c r="G11" s="4"/>
      <c r="H11" s="4"/>
      <c r="I11" s="4"/>
      <c r="J11" s="4"/>
      <c r="K11" s="4"/>
      <c r="L11" s="4"/>
    </row>
    <row r="12" spans="1:12">
      <c r="A12" s="2" t="s">
        <v>892</v>
      </c>
      <c r="B12" s="4"/>
      <c r="C12" s="4"/>
      <c r="D12" s="4"/>
      <c r="E12" s="4"/>
      <c r="F12" s="4"/>
      <c r="G12" s="4"/>
      <c r="H12" s="4"/>
      <c r="I12" s="4"/>
      <c r="J12" s="6">
        <v>20441</v>
      </c>
      <c r="K12" s="6">
        <v>15713</v>
      </c>
      <c r="L12" s="6">
        <v>12543</v>
      </c>
    </row>
    <row r="13" spans="1:12" ht="30">
      <c r="A13" s="2" t="s">
        <v>105</v>
      </c>
      <c r="B13" s="4"/>
      <c r="C13" s="4"/>
      <c r="D13" s="4"/>
      <c r="E13" s="4"/>
      <c r="F13" s="4"/>
      <c r="G13" s="4"/>
      <c r="H13" s="4"/>
      <c r="I13" s="4"/>
      <c r="J13" s="6">
        <v>-315062</v>
      </c>
      <c r="K13" s="6">
        <v>-299022</v>
      </c>
      <c r="L13" s="6">
        <v>-288759</v>
      </c>
    </row>
    <row r="14" spans="1:12">
      <c r="A14" s="2" t="s">
        <v>897</v>
      </c>
      <c r="B14" s="4"/>
      <c r="C14" s="4"/>
      <c r="D14" s="4"/>
      <c r="E14" s="4"/>
      <c r="F14" s="4"/>
      <c r="G14" s="4"/>
      <c r="H14" s="4"/>
      <c r="I14" s="4"/>
      <c r="J14" s="6">
        <v>1349</v>
      </c>
      <c r="K14" s="6">
        <v>1085</v>
      </c>
      <c r="L14" s="6">
        <v>1086</v>
      </c>
    </row>
    <row r="15" spans="1:12">
      <c r="A15" s="2" t="s">
        <v>110</v>
      </c>
      <c r="B15" s="4"/>
      <c r="C15" s="4"/>
      <c r="D15" s="4"/>
      <c r="E15" s="4"/>
      <c r="F15" s="4"/>
      <c r="G15" s="4"/>
      <c r="H15" s="4"/>
      <c r="I15" s="4"/>
      <c r="J15" s="6">
        <v>-307416</v>
      </c>
      <c r="K15" s="6">
        <v>-303568</v>
      </c>
      <c r="L15" s="6">
        <v>-296278</v>
      </c>
    </row>
    <row r="16" spans="1:12">
      <c r="A16" s="2" t="s">
        <v>111</v>
      </c>
      <c r="B16" s="4"/>
      <c r="C16" s="4"/>
      <c r="D16" s="4"/>
      <c r="E16" s="4"/>
      <c r="F16" s="4"/>
      <c r="G16" s="4"/>
      <c r="H16" s="4"/>
      <c r="I16" s="4"/>
      <c r="J16" s="6">
        <v>958862</v>
      </c>
      <c r="K16" s="6">
        <v>986523</v>
      </c>
      <c r="L16" s="6">
        <v>732998</v>
      </c>
    </row>
    <row r="17" spans="1:12">
      <c r="A17" s="2" t="s">
        <v>112</v>
      </c>
      <c r="B17" s="4"/>
      <c r="C17" s="4"/>
      <c r="D17" s="4"/>
      <c r="E17" s="4"/>
      <c r="F17" s="4"/>
      <c r="G17" s="4"/>
      <c r="H17" s="4"/>
      <c r="I17" s="4"/>
      <c r="J17" s="6">
        <v>3782</v>
      </c>
      <c r="K17" s="6">
        <v>17634</v>
      </c>
      <c r="L17" s="6">
        <v>-4299</v>
      </c>
    </row>
    <row r="18" spans="1:12">
      <c r="A18" s="2" t="s">
        <v>113</v>
      </c>
      <c r="B18" s="6">
        <v>148193</v>
      </c>
      <c r="C18" s="6">
        <v>253006</v>
      </c>
      <c r="D18" s="6">
        <v>258402</v>
      </c>
      <c r="E18" s="6">
        <v>303043</v>
      </c>
      <c r="F18" s="6">
        <v>290486</v>
      </c>
      <c r="G18" s="6">
        <v>248811</v>
      </c>
      <c r="H18" s="6">
        <v>192716</v>
      </c>
      <c r="I18" s="6">
        <v>272144</v>
      </c>
      <c r="J18" s="6">
        <v>962644</v>
      </c>
      <c r="K18" s="6">
        <v>1004157</v>
      </c>
      <c r="L18" s="6">
        <v>728699</v>
      </c>
    </row>
    <row r="19" spans="1:12" ht="30">
      <c r="A19" s="2" t="s">
        <v>1564</v>
      </c>
      <c r="B19" s="4"/>
      <c r="C19" s="4"/>
      <c r="D19" s="4"/>
      <c r="E19" s="4"/>
      <c r="F19" s="4"/>
      <c r="G19" s="4"/>
      <c r="H19" s="4"/>
      <c r="I19" s="4"/>
      <c r="J19" s="6">
        <v>-231090</v>
      </c>
      <c r="K19" s="6">
        <v>-275505</v>
      </c>
      <c r="L19" s="6">
        <v>-226663</v>
      </c>
    </row>
    <row r="20" spans="1:12" ht="30">
      <c r="A20" s="2" t="s">
        <v>115</v>
      </c>
      <c r="B20" s="6">
        <v>109346</v>
      </c>
      <c r="C20" s="6">
        <v>191406</v>
      </c>
      <c r="D20" s="6">
        <v>203906</v>
      </c>
      <c r="E20" s="6">
        <v>226896</v>
      </c>
      <c r="F20" s="6">
        <v>213884</v>
      </c>
      <c r="G20" s="6">
        <v>182020</v>
      </c>
      <c r="H20" s="6">
        <v>129785</v>
      </c>
      <c r="I20" s="6">
        <v>202963</v>
      </c>
      <c r="J20" s="6">
        <v>731554</v>
      </c>
      <c r="K20" s="6">
        <v>728652</v>
      </c>
      <c r="L20" s="6">
        <v>502036</v>
      </c>
    </row>
    <row r="21" spans="1:12">
      <c r="A21" s="3" t="s">
        <v>1565</v>
      </c>
      <c r="B21" s="4"/>
      <c r="C21" s="4"/>
      <c r="D21" s="4"/>
      <c r="E21" s="4"/>
      <c r="F21" s="4"/>
      <c r="G21" s="4"/>
      <c r="H21" s="4"/>
      <c r="I21" s="4"/>
      <c r="J21" s="4"/>
      <c r="K21" s="4"/>
      <c r="L21" s="4"/>
    </row>
    <row r="22" spans="1:12">
      <c r="A22" s="2" t="s">
        <v>117</v>
      </c>
      <c r="B22" s="9">
        <v>1.08</v>
      </c>
      <c r="C22" s="9">
        <v>1.9</v>
      </c>
      <c r="D22" s="9">
        <v>2.02</v>
      </c>
      <c r="E22" s="9">
        <v>2.25</v>
      </c>
      <c r="F22" s="9">
        <v>2.12</v>
      </c>
      <c r="G22" s="9">
        <v>1.81</v>
      </c>
      <c r="H22" s="9">
        <v>1.29</v>
      </c>
      <c r="I22" s="9">
        <v>2.02</v>
      </c>
      <c r="J22" s="9">
        <v>7.25</v>
      </c>
      <c r="K22" s="9">
        <v>7.25</v>
      </c>
      <c r="L22" s="9">
        <v>4.87</v>
      </c>
    </row>
    <row r="23" spans="1:12">
      <c r="A23" s="2" t="s">
        <v>118</v>
      </c>
      <c r="B23" s="9">
        <v>1.07</v>
      </c>
      <c r="C23" s="9">
        <v>1.88</v>
      </c>
      <c r="D23" s="7">
        <v>2</v>
      </c>
      <c r="E23" s="9">
        <v>2.2200000000000002</v>
      </c>
      <c r="F23" s="9">
        <v>2.1</v>
      </c>
      <c r="G23" s="9">
        <v>1.79</v>
      </c>
      <c r="H23" s="9">
        <v>1.28</v>
      </c>
      <c r="I23" s="7">
        <v>2</v>
      </c>
      <c r="J23" s="9">
        <v>7.18</v>
      </c>
      <c r="K23" s="9">
        <v>7.17</v>
      </c>
      <c r="L23" s="9">
        <v>4.82</v>
      </c>
    </row>
    <row r="24" spans="1:12" ht="30">
      <c r="A24" s="3" t="s">
        <v>119</v>
      </c>
      <c r="B24" s="4"/>
      <c r="C24" s="4"/>
      <c r="D24" s="4"/>
      <c r="E24" s="4"/>
      <c r="F24" s="4"/>
      <c r="G24" s="4"/>
      <c r="H24" s="4"/>
      <c r="I24" s="4"/>
      <c r="J24" s="4"/>
      <c r="K24" s="4"/>
      <c r="L24" s="4"/>
    </row>
    <row r="25" spans="1:12">
      <c r="A25" s="2" t="s">
        <v>120</v>
      </c>
      <c r="B25" s="4"/>
      <c r="C25" s="4"/>
      <c r="D25" s="4"/>
      <c r="E25" s="4"/>
      <c r="F25" s="4"/>
      <c r="G25" s="4"/>
      <c r="H25" s="4"/>
      <c r="I25" s="4"/>
      <c r="J25" s="6">
        <v>100927</v>
      </c>
      <c r="K25" s="6">
        <v>100540</v>
      </c>
      <c r="L25" s="6">
        <v>103092</v>
      </c>
    </row>
    <row r="26" spans="1:12">
      <c r="A26" s="2" t="s">
        <v>121</v>
      </c>
      <c r="B26" s="4"/>
      <c r="C26" s="4"/>
      <c r="D26" s="4"/>
      <c r="E26" s="4"/>
      <c r="F26" s="4"/>
      <c r="G26" s="4"/>
      <c r="H26" s="4"/>
      <c r="I26" s="4"/>
      <c r="J26" s="6">
        <v>101931</v>
      </c>
      <c r="K26" s="6">
        <v>101641</v>
      </c>
      <c r="L26" s="6">
        <v>104249</v>
      </c>
    </row>
    <row r="27" spans="1:12">
      <c r="A27" s="2" t="s">
        <v>1559</v>
      </c>
      <c r="B27" s="4"/>
      <c r="C27" s="4"/>
      <c r="D27" s="4"/>
      <c r="E27" s="4"/>
      <c r="F27" s="4"/>
      <c r="G27" s="4"/>
      <c r="H27" s="4"/>
      <c r="I27" s="4"/>
      <c r="J27" s="4"/>
      <c r="K27" s="4"/>
      <c r="L27" s="4"/>
    </row>
    <row r="28" spans="1:12">
      <c r="A28" s="3" t="s">
        <v>87</v>
      </c>
      <c r="B28" s="4"/>
      <c r="C28" s="4"/>
      <c r="D28" s="4"/>
      <c r="E28" s="4"/>
      <c r="F28" s="4"/>
      <c r="G28" s="4"/>
      <c r="H28" s="4"/>
      <c r="I28" s="4"/>
      <c r="J28" s="4"/>
      <c r="K28" s="4"/>
      <c r="L28" s="4"/>
    </row>
    <row r="29" spans="1:12">
      <c r="A29" s="2" t="s">
        <v>891</v>
      </c>
      <c r="B29" s="4"/>
      <c r="C29" s="4"/>
      <c r="D29" s="4"/>
      <c r="E29" s="4"/>
      <c r="F29" s="4"/>
      <c r="G29" s="4"/>
      <c r="H29" s="4"/>
      <c r="I29" s="4"/>
      <c r="J29" s="6">
        <v>2050</v>
      </c>
      <c r="K29" s="4">
        <v>0</v>
      </c>
      <c r="L29" s="4">
        <v>0</v>
      </c>
    </row>
    <row r="30" spans="1:12">
      <c r="A30" s="2" t="s">
        <v>94</v>
      </c>
      <c r="B30" s="4"/>
      <c r="C30" s="4"/>
      <c r="D30" s="4"/>
      <c r="E30" s="4"/>
      <c r="F30" s="4"/>
      <c r="G30" s="4"/>
      <c r="H30" s="4"/>
      <c r="I30" s="4"/>
      <c r="J30" s="6">
        <v>174669</v>
      </c>
      <c r="K30" s="6">
        <v>184644</v>
      </c>
      <c r="L30" s="6">
        <v>169419</v>
      </c>
    </row>
    <row r="31" spans="1:12">
      <c r="A31" s="3" t="s">
        <v>95</v>
      </c>
      <c r="B31" s="4"/>
      <c r="C31" s="4"/>
      <c r="D31" s="4"/>
      <c r="E31" s="4"/>
      <c r="F31" s="4"/>
      <c r="G31" s="4"/>
      <c r="H31" s="4"/>
      <c r="I31" s="4"/>
      <c r="J31" s="4"/>
      <c r="K31" s="4"/>
      <c r="L31" s="4"/>
    </row>
    <row r="32" spans="1:12">
      <c r="A32" s="2" t="s">
        <v>96</v>
      </c>
      <c r="B32" s="4"/>
      <c r="C32" s="4"/>
      <c r="D32" s="4"/>
      <c r="E32" s="4"/>
      <c r="F32" s="4"/>
      <c r="G32" s="4"/>
      <c r="H32" s="4"/>
      <c r="I32" s="4"/>
      <c r="J32" s="6">
        <v>45934</v>
      </c>
      <c r="K32" s="6">
        <v>45285</v>
      </c>
      <c r="L32" s="6">
        <v>70602</v>
      </c>
    </row>
    <row r="33" spans="1:12">
      <c r="A33" s="2" t="s">
        <v>99</v>
      </c>
      <c r="B33" s="4"/>
      <c r="C33" s="4"/>
      <c r="D33" s="4"/>
      <c r="E33" s="4"/>
      <c r="F33" s="4"/>
      <c r="G33" s="4"/>
      <c r="H33" s="4"/>
      <c r="I33" s="4"/>
      <c r="J33" s="4">
        <v>447</v>
      </c>
      <c r="K33" s="4">
        <v>423</v>
      </c>
      <c r="L33" s="4">
        <v>421</v>
      </c>
    </row>
    <row r="34" spans="1:12">
      <c r="A34" s="2" t="s">
        <v>100</v>
      </c>
      <c r="B34" s="4"/>
      <c r="C34" s="4"/>
      <c r="D34" s="4"/>
      <c r="E34" s="4"/>
      <c r="F34" s="4"/>
      <c r="G34" s="4"/>
      <c r="H34" s="4"/>
      <c r="I34" s="4"/>
      <c r="J34" s="4">
        <v>0</v>
      </c>
      <c r="K34" s="4">
        <v>0</v>
      </c>
      <c r="L34" s="4">
        <v>33</v>
      </c>
    </row>
    <row r="35" spans="1:12">
      <c r="A35" s="2" t="s">
        <v>101</v>
      </c>
      <c r="B35" s="4"/>
      <c r="C35" s="4"/>
      <c r="D35" s="4"/>
      <c r="E35" s="4"/>
      <c r="F35" s="4"/>
      <c r="G35" s="4"/>
      <c r="H35" s="4"/>
      <c r="I35" s="4"/>
      <c r="J35" s="6">
        <v>46381</v>
      </c>
      <c r="K35" s="6">
        <v>45708</v>
      </c>
      <c r="L35" s="6">
        <v>71056</v>
      </c>
    </row>
    <row r="36" spans="1:12">
      <c r="A36" s="2" t="s">
        <v>102</v>
      </c>
      <c r="B36" s="4"/>
      <c r="C36" s="4"/>
      <c r="D36" s="4"/>
      <c r="E36" s="4"/>
      <c r="F36" s="4"/>
      <c r="G36" s="4"/>
      <c r="H36" s="4"/>
      <c r="I36" s="4"/>
      <c r="J36" s="6">
        <v>128288</v>
      </c>
      <c r="K36" s="6">
        <v>138936</v>
      </c>
      <c r="L36" s="6">
        <v>98363</v>
      </c>
    </row>
    <row r="37" spans="1:12">
      <c r="A37" s="3" t="s">
        <v>103</v>
      </c>
      <c r="B37" s="4"/>
      <c r="C37" s="4"/>
      <c r="D37" s="4"/>
      <c r="E37" s="4"/>
      <c r="F37" s="4"/>
      <c r="G37" s="4"/>
      <c r="H37" s="4"/>
      <c r="I37" s="4"/>
      <c r="J37" s="4"/>
      <c r="K37" s="4"/>
      <c r="L37" s="4"/>
    </row>
    <row r="38" spans="1:12">
      <c r="A38" s="2" t="s">
        <v>892</v>
      </c>
      <c r="B38" s="4"/>
      <c r="C38" s="4"/>
      <c r="D38" s="4"/>
      <c r="E38" s="4"/>
      <c r="F38" s="4"/>
      <c r="G38" s="4"/>
      <c r="H38" s="4"/>
      <c r="I38" s="4"/>
      <c r="J38" s="6">
        <v>1997</v>
      </c>
      <c r="K38" s="6">
        <v>1486</v>
      </c>
      <c r="L38" s="6">
        <v>1116</v>
      </c>
    </row>
    <row r="39" spans="1:12" ht="30">
      <c r="A39" s="2" t="s">
        <v>105</v>
      </c>
      <c r="B39" s="4"/>
      <c r="C39" s="4"/>
      <c r="D39" s="4"/>
      <c r="E39" s="4"/>
      <c r="F39" s="4"/>
      <c r="G39" s="4"/>
      <c r="H39" s="4"/>
      <c r="I39" s="4"/>
      <c r="J39" s="6">
        <v>-38729</v>
      </c>
      <c r="K39" s="6">
        <v>-38715</v>
      </c>
      <c r="L39" s="6">
        <v>-33650</v>
      </c>
    </row>
    <row r="40" spans="1:12">
      <c r="A40" s="2" t="s">
        <v>897</v>
      </c>
      <c r="B40" s="4"/>
      <c r="C40" s="4"/>
      <c r="D40" s="4"/>
      <c r="E40" s="4"/>
      <c r="F40" s="4"/>
      <c r="G40" s="4"/>
      <c r="H40" s="4"/>
      <c r="I40" s="4"/>
      <c r="J40" s="6">
        <v>864156</v>
      </c>
      <c r="K40" s="6">
        <v>882760</v>
      </c>
      <c r="L40" s="6">
        <v>665127</v>
      </c>
    </row>
    <row r="41" spans="1:12">
      <c r="A41" s="2" t="s">
        <v>110</v>
      </c>
      <c r="B41" s="4"/>
      <c r="C41" s="4"/>
      <c r="D41" s="4"/>
      <c r="E41" s="4"/>
      <c r="F41" s="4"/>
      <c r="G41" s="4"/>
      <c r="H41" s="4"/>
      <c r="I41" s="4"/>
      <c r="J41" s="6">
        <v>827424</v>
      </c>
      <c r="K41" s="6">
        <v>845531</v>
      </c>
      <c r="L41" s="6">
        <v>632593</v>
      </c>
    </row>
    <row r="42" spans="1:12">
      <c r="A42" s="2" t="s">
        <v>111</v>
      </c>
      <c r="B42" s="4"/>
      <c r="C42" s="4"/>
      <c r="D42" s="4"/>
      <c r="E42" s="4"/>
      <c r="F42" s="4"/>
      <c r="G42" s="4"/>
      <c r="H42" s="4"/>
      <c r="I42" s="4"/>
      <c r="J42" s="6">
        <v>955712</v>
      </c>
      <c r="K42" s="6">
        <v>984467</v>
      </c>
      <c r="L42" s="6">
        <v>730956</v>
      </c>
    </row>
    <row r="43" spans="1:12">
      <c r="A43" s="2" t="s">
        <v>112</v>
      </c>
      <c r="B43" s="4"/>
      <c r="C43" s="4"/>
      <c r="D43" s="4"/>
      <c r="E43" s="4"/>
      <c r="F43" s="4"/>
      <c r="G43" s="4"/>
      <c r="H43" s="4"/>
      <c r="I43" s="4"/>
      <c r="J43" s="6">
        <v>6932</v>
      </c>
      <c r="K43" s="6">
        <v>19690</v>
      </c>
      <c r="L43" s="6">
        <v>-2257</v>
      </c>
    </row>
    <row r="44" spans="1:12">
      <c r="A44" s="2" t="s">
        <v>113</v>
      </c>
      <c r="B44" s="4"/>
      <c r="C44" s="4"/>
      <c r="D44" s="4"/>
      <c r="E44" s="4"/>
      <c r="F44" s="4"/>
      <c r="G44" s="4"/>
      <c r="H44" s="4"/>
      <c r="I44" s="4"/>
      <c r="J44" s="6">
        <v>962644</v>
      </c>
      <c r="K44" s="6">
        <v>1004157</v>
      </c>
      <c r="L44" s="6">
        <v>728699</v>
      </c>
    </row>
    <row r="45" spans="1:12" ht="30">
      <c r="A45" s="2" t="s">
        <v>1564</v>
      </c>
      <c r="B45" s="4"/>
      <c r="C45" s="4"/>
      <c r="D45" s="4"/>
      <c r="E45" s="4"/>
      <c r="F45" s="4"/>
      <c r="G45" s="4"/>
      <c r="H45" s="4"/>
      <c r="I45" s="4"/>
      <c r="J45" s="6">
        <v>231090</v>
      </c>
      <c r="K45" s="6">
        <v>275505</v>
      </c>
      <c r="L45" s="6">
        <v>226663</v>
      </c>
    </row>
    <row r="46" spans="1:12" ht="30">
      <c r="A46" s="2" t="s">
        <v>115</v>
      </c>
      <c r="B46" s="4"/>
      <c r="C46" s="4"/>
      <c r="D46" s="4"/>
      <c r="E46" s="4"/>
      <c r="F46" s="4"/>
      <c r="G46" s="4"/>
      <c r="H46" s="4"/>
      <c r="I46" s="4"/>
      <c r="J46" s="6">
        <v>731554</v>
      </c>
      <c r="K46" s="6">
        <v>728652</v>
      </c>
      <c r="L46" s="6">
        <v>502036</v>
      </c>
    </row>
    <row r="47" spans="1:12">
      <c r="A47" s="3" t="s">
        <v>1565</v>
      </c>
      <c r="B47" s="4"/>
      <c r="C47" s="4"/>
      <c r="D47" s="4"/>
      <c r="E47" s="4"/>
      <c r="F47" s="4"/>
      <c r="G47" s="4"/>
      <c r="H47" s="4"/>
      <c r="I47" s="4"/>
      <c r="J47" s="4"/>
      <c r="K47" s="4"/>
      <c r="L47" s="4"/>
    </row>
    <row r="48" spans="1:12">
      <c r="A48" s="2" t="s">
        <v>117</v>
      </c>
      <c r="B48" s="4"/>
      <c r="C48" s="4"/>
      <c r="D48" s="4"/>
      <c r="E48" s="4"/>
      <c r="F48" s="4"/>
      <c r="G48" s="4"/>
      <c r="H48" s="4"/>
      <c r="I48" s="4"/>
      <c r="J48" s="9">
        <v>7.25</v>
      </c>
      <c r="K48" s="9">
        <v>7.25</v>
      </c>
      <c r="L48" s="9">
        <v>4.87</v>
      </c>
    </row>
    <row r="49" spans="1:12">
      <c r="A49" s="2" t="s">
        <v>118</v>
      </c>
      <c r="B49" s="4"/>
      <c r="C49" s="4"/>
      <c r="D49" s="4"/>
      <c r="E49" s="4"/>
      <c r="F49" s="4"/>
      <c r="G49" s="4"/>
      <c r="H49" s="4"/>
      <c r="I49" s="4"/>
      <c r="J49" s="9">
        <v>7.18</v>
      </c>
      <c r="K49" s="9">
        <v>7.17</v>
      </c>
      <c r="L49" s="9">
        <v>4.82</v>
      </c>
    </row>
    <row r="50" spans="1:12" ht="30">
      <c r="A50" s="3" t="s">
        <v>119</v>
      </c>
      <c r="B50" s="4"/>
      <c r="C50" s="4"/>
      <c r="D50" s="4"/>
      <c r="E50" s="4"/>
      <c r="F50" s="4"/>
      <c r="G50" s="4"/>
      <c r="H50" s="4"/>
      <c r="I50" s="4"/>
      <c r="J50" s="4"/>
      <c r="K50" s="4"/>
      <c r="L50" s="4"/>
    </row>
    <row r="51" spans="1:12">
      <c r="A51" s="2" t="s">
        <v>120</v>
      </c>
      <c r="B51" s="4"/>
      <c r="C51" s="4"/>
      <c r="D51" s="4"/>
      <c r="E51" s="4"/>
      <c r="F51" s="4"/>
      <c r="G51" s="4"/>
      <c r="H51" s="4"/>
      <c r="I51" s="4"/>
      <c r="J51" s="6">
        <v>100927</v>
      </c>
      <c r="K51" s="6">
        <v>100540</v>
      </c>
      <c r="L51" s="6">
        <v>103092</v>
      </c>
    </row>
    <row r="52" spans="1:12">
      <c r="A52" s="2" t="s">
        <v>121</v>
      </c>
      <c r="B52" s="4"/>
      <c r="C52" s="4"/>
      <c r="D52" s="4"/>
      <c r="E52" s="4"/>
      <c r="F52" s="4"/>
      <c r="G52" s="4"/>
      <c r="H52" s="4"/>
      <c r="I52" s="4"/>
      <c r="J52" s="6">
        <v>101931</v>
      </c>
      <c r="K52" s="6">
        <v>101641</v>
      </c>
      <c r="L52" s="6">
        <v>104249</v>
      </c>
    </row>
    <row r="53" spans="1:12">
      <c r="A53" s="2" t="s">
        <v>1566</v>
      </c>
      <c r="B53" s="4"/>
      <c r="C53" s="4"/>
      <c r="D53" s="4"/>
      <c r="E53" s="4"/>
      <c r="F53" s="4"/>
      <c r="G53" s="4"/>
      <c r="H53" s="4"/>
      <c r="I53" s="4"/>
      <c r="J53" s="4"/>
      <c r="K53" s="4"/>
      <c r="L53" s="4"/>
    </row>
    <row r="54" spans="1:12">
      <c r="A54" s="3" t="s">
        <v>87</v>
      </c>
      <c r="B54" s="4"/>
      <c r="C54" s="4"/>
      <c r="D54" s="4"/>
      <c r="E54" s="4"/>
      <c r="F54" s="4"/>
      <c r="G54" s="4"/>
      <c r="H54" s="4"/>
      <c r="I54" s="4"/>
      <c r="J54" s="4"/>
      <c r="K54" s="4"/>
      <c r="L54" s="4"/>
    </row>
    <row r="55" spans="1:12">
      <c r="A55" s="2" t="s">
        <v>890</v>
      </c>
      <c r="B55" s="4"/>
      <c r="C55" s="4"/>
      <c r="D55" s="4"/>
      <c r="E55" s="4"/>
      <c r="F55" s="4"/>
      <c r="G55" s="4"/>
      <c r="H55" s="4"/>
      <c r="I55" s="4"/>
      <c r="J55" s="6">
        <v>148039</v>
      </c>
      <c r="K55" s="6">
        <v>160923</v>
      </c>
      <c r="L55" s="6">
        <v>147101</v>
      </c>
    </row>
    <row r="56" spans="1:12">
      <c r="A56" s="2" t="s">
        <v>1567</v>
      </c>
      <c r="B56" s="4"/>
      <c r="C56" s="4"/>
      <c r="D56" s="4"/>
      <c r="E56" s="4"/>
      <c r="F56" s="4"/>
      <c r="G56" s="4"/>
      <c r="H56" s="4"/>
      <c r="I56" s="4"/>
      <c r="J56" s="4"/>
      <c r="K56" s="4"/>
      <c r="L56" s="4"/>
    </row>
    <row r="57" spans="1:12">
      <c r="A57" s="3" t="s">
        <v>87</v>
      </c>
      <c r="B57" s="4"/>
      <c r="C57" s="4"/>
      <c r="D57" s="4"/>
      <c r="E57" s="4"/>
      <c r="F57" s="4"/>
      <c r="G57" s="4"/>
      <c r="H57" s="4"/>
      <c r="I57" s="4"/>
      <c r="J57" s="4"/>
      <c r="K57" s="4"/>
      <c r="L57" s="4"/>
    </row>
    <row r="58" spans="1:12">
      <c r="A58" s="2" t="s">
        <v>890</v>
      </c>
      <c r="B58" s="4"/>
      <c r="C58" s="4"/>
      <c r="D58" s="4"/>
      <c r="E58" s="4"/>
      <c r="F58" s="4"/>
      <c r="G58" s="4"/>
      <c r="H58" s="4"/>
      <c r="I58" s="4"/>
      <c r="J58" s="7">
        <v>24580</v>
      </c>
      <c r="K58" s="7">
        <v>23721</v>
      </c>
      <c r="L58" s="7">
        <v>22318</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1568</v>
      </c>
      <c r="B1" s="8" t="s">
        <v>1</v>
      </c>
      <c r="C1" s="8"/>
      <c r="D1" s="8"/>
    </row>
    <row r="2" spans="1:4" ht="30">
      <c r="A2" s="1" t="s">
        <v>29</v>
      </c>
      <c r="B2" s="1" t="s">
        <v>2</v>
      </c>
      <c r="C2" s="1" t="s">
        <v>30</v>
      </c>
      <c r="D2" s="1" t="s">
        <v>86</v>
      </c>
    </row>
    <row r="3" spans="1:4">
      <c r="A3" s="3" t="s">
        <v>166</v>
      </c>
      <c r="B3" s="4"/>
      <c r="C3" s="4"/>
      <c r="D3" s="4"/>
    </row>
    <row r="4" spans="1:4">
      <c r="A4" s="2" t="s">
        <v>113</v>
      </c>
      <c r="B4" s="7">
        <v>962644</v>
      </c>
      <c r="C4" s="7">
        <v>1004157</v>
      </c>
      <c r="D4" s="7">
        <v>728699</v>
      </c>
    </row>
    <row r="5" spans="1:4" ht="45">
      <c r="A5" s="3" t="s">
        <v>167</v>
      </c>
      <c r="B5" s="4"/>
      <c r="C5" s="4"/>
      <c r="D5" s="4"/>
    </row>
    <row r="6" spans="1:4">
      <c r="A6" s="2" t="s">
        <v>99</v>
      </c>
      <c r="B6" s="6">
        <v>314119</v>
      </c>
      <c r="C6" s="6">
        <v>371051</v>
      </c>
      <c r="D6" s="6">
        <v>373199</v>
      </c>
    </row>
    <row r="7" spans="1:4">
      <c r="A7" s="2" t="s">
        <v>168</v>
      </c>
      <c r="B7" s="6">
        <v>-8086</v>
      </c>
      <c r="C7" s="6">
        <v>-19826</v>
      </c>
      <c r="D7" s="6">
        <v>-3655</v>
      </c>
    </row>
    <row r="8" spans="1:4">
      <c r="A8" s="2" t="s">
        <v>155</v>
      </c>
      <c r="B8" s="6">
        <v>39154</v>
      </c>
      <c r="C8" s="6">
        <v>39538</v>
      </c>
      <c r="D8" s="6">
        <v>19648</v>
      </c>
    </row>
    <row r="9" spans="1:4">
      <c r="A9" s="2" t="s">
        <v>897</v>
      </c>
      <c r="B9" s="6">
        <v>-1349</v>
      </c>
      <c r="C9" s="6">
        <v>-1085</v>
      </c>
      <c r="D9" s="6">
        <v>-1086</v>
      </c>
    </row>
    <row r="10" spans="1:4" ht="30">
      <c r="A10" s="3" t="s">
        <v>172</v>
      </c>
      <c r="B10" s="4"/>
      <c r="C10" s="4"/>
      <c r="D10" s="4"/>
    </row>
    <row r="11" spans="1:4">
      <c r="A11" s="2" t="s">
        <v>870</v>
      </c>
      <c r="B11" s="4">
        <v>38</v>
      </c>
      <c r="C11" s="6">
        <v>-14875</v>
      </c>
      <c r="D11" s="6">
        <v>-21019</v>
      </c>
    </row>
    <row r="12" spans="1:4" ht="30">
      <c r="A12" s="2" t="s">
        <v>917</v>
      </c>
      <c r="B12" s="6">
        <v>-102827</v>
      </c>
      <c r="C12" s="6">
        <v>100227</v>
      </c>
      <c r="D12" s="6">
        <v>18781</v>
      </c>
    </row>
    <row r="13" spans="1:4" ht="30">
      <c r="A13" s="2" t="s">
        <v>175</v>
      </c>
      <c r="B13" s="6">
        <v>1098317</v>
      </c>
      <c r="C13" s="6">
        <v>1676642</v>
      </c>
      <c r="D13" s="6">
        <v>1185718</v>
      </c>
    </row>
    <row r="14" spans="1:4">
      <c r="A14" s="3" t="s">
        <v>922</v>
      </c>
      <c r="B14" s="4"/>
      <c r="C14" s="4"/>
      <c r="D14" s="4"/>
    </row>
    <row r="15" spans="1:4">
      <c r="A15" s="2" t="s">
        <v>923</v>
      </c>
      <c r="B15" s="6">
        <v>-200258</v>
      </c>
      <c r="C15" s="6">
        <v>-222856</v>
      </c>
      <c r="D15" s="6">
        <v>-183445</v>
      </c>
    </row>
    <row r="16" spans="1:4" ht="30">
      <c r="A16" s="2" t="s">
        <v>927</v>
      </c>
      <c r="B16" s="6">
        <v>200090</v>
      </c>
      <c r="C16" s="6">
        <v>146112</v>
      </c>
      <c r="D16" s="6">
        <v>216051</v>
      </c>
    </row>
    <row r="17" spans="1:4">
      <c r="A17" s="2" t="s">
        <v>182</v>
      </c>
      <c r="B17" s="6">
        <v>-1114352</v>
      </c>
      <c r="C17" s="6">
        <v>-677580</v>
      </c>
      <c r="D17" s="6">
        <v>-344854</v>
      </c>
    </row>
    <row r="18" spans="1:4">
      <c r="A18" s="3" t="s">
        <v>183</v>
      </c>
      <c r="B18" s="4"/>
      <c r="C18" s="4"/>
      <c r="D18" s="4"/>
    </row>
    <row r="19" spans="1:4">
      <c r="A19" s="2" t="s">
        <v>938</v>
      </c>
      <c r="B19" s="6">
        <v>-942928</v>
      </c>
      <c r="C19" s="6">
        <v>-1034986</v>
      </c>
      <c r="D19" s="6">
        <v>-955493</v>
      </c>
    </row>
    <row r="20" spans="1:4">
      <c r="A20" s="2" t="s">
        <v>147</v>
      </c>
      <c r="B20" s="6">
        <v>11859</v>
      </c>
      <c r="C20" s="6">
        <v>20436</v>
      </c>
      <c r="D20" s="6">
        <v>15583</v>
      </c>
    </row>
    <row r="21" spans="1:4">
      <c r="A21" s="2" t="s">
        <v>189</v>
      </c>
      <c r="B21" s="6">
        <v>-2062</v>
      </c>
      <c r="C21" s="6">
        <v>-15472</v>
      </c>
      <c r="D21" s="4">
        <v>-911</v>
      </c>
    </row>
    <row r="22" spans="1:4">
      <c r="A22" s="2" t="s">
        <v>193</v>
      </c>
      <c r="B22" s="6">
        <v>-235625</v>
      </c>
      <c r="C22" s="6">
        <v>-291143</v>
      </c>
      <c r="D22" s="6">
        <v>-382479</v>
      </c>
    </row>
    <row r="23" spans="1:4">
      <c r="A23" s="3" t="s">
        <v>195</v>
      </c>
      <c r="B23" s="4"/>
      <c r="C23" s="4"/>
      <c r="D23" s="4"/>
    </row>
    <row r="24" spans="1:4" ht="30">
      <c r="A24" s="2" t="s">
        <v>196</v>
      </c>
      <c r="B24" s="6">
        <v>-252877</v>
      </c>
      <c r="C24" s="6">
        <v>709822</v>
      </c>
      <c r="D24" s="6">
        <v>462632</v>
      </c>
    </row>
    <row r="25" spans="1:4">
      <c r="A25" s="2" t="s">
        <v>197</v>
      </c>
      <c r="B25" s="6">
        <v>2435041</v>
      </c>
      <c r="C25" s="6">
        <v>1725219</v>
      </c>
      <c r="D25" s="6">
        <v>1262587</v>
      </c>
    </row>
    <row r="26" spans="1:4">
      <c r="A26" s="2" t="s">
        <v>198</v>
      </c>
      <c r="B26" s="6">
        <v>2182164</v>
      </c>
      <c r="C26" s="6">
        <v>2435041</v>
      </c>
      <c r="D26" s="6">
        <v>1725219</v>
      </c>
    </row>
    <row r="27" spans="1:4">
      <c r="A27" s="2" t="s">
        <v>1559</v>
      </c>
      <c r="B27" s="4"/>
      <c r="C27" s="4"/>
      <c r="D27" s="4"/>
    </row>
    <row r="28" spans="1:4">
      <c r="A28" s="3" t="s">
        <v>166</v>
      </c>
      <c r="B28" s="4"/>
      <c r="C28" s="4"/>
      <c r="D28" s="4"/>
    </row>
    <row r="29" spans="1:4">
      <c r="A29" s="2" t="s">
        <v>113</v>
      </c>
      <c r="B29" s="6">
        <v>962644</v>
      </c>
      <c r="C29" s="6">
        <v>1004157</v>
      </c>
      <c r="D29" s="6">
        <v>728699</v>
      </c>
    </row>
    <row r="30" spans="1:4" ht="45">
      <c r="A30" s="3" t="s">
        <v>167</v>
      </c>
      <c r="B30" s="4"/>
      <c r="C30" s="4"/>
      <c r="D30" s="4"/>
    </row>
    <row r="31" spans="1:4">
      <c r="A31" s="2" t="s">
        <v>99</v>
      </c>
      <c r="B31" s="4">
        <v>447</v>
      </c>
      <c r="C31" s="4">
        <v>423</v>
      </c>
      <c r="D31" s="4">
        <v>421</v>
      </c>
    </row>
    <row r="32" spans="1:4">
      <c r="A32" s="2" t="s">
        <v>168</v>
      </c>
      <c r="B32" s="6">
        <v>-9192</v>
      </c>
      <c r="C32" s="6">
        <v>-19826</v>
      </c>
      <c r="D32" s="6">
        <v>-3655</v>
      </c>
    </row>
    <row r="33" spans="1:4">
      <c r="A33" s="2" t="s">
        <v>155</v>
      </c>
      <c r="B33" s="6">
        <v>21888</v>
      </c>
      <c r="C33" s="6">
        <v>26964</v>
      </c>
      <c r="D33" s="6">
        <v>11894</v>
      </c>
    </row>
    <row r="34" spans="1:4" ht="30">
      <c r="A34" s="2" t="s">
        <v>909</v>
      </c>
      <c r="B34" s="6">
        <v>4059</v>
      </c>
      <c r="C34" s="6">
        <v>3338</v>
      </c>
      <c r="D34" s="6">
        <v>3762</v>
      </c>
    </row>
    <row r="35" spans="1:4">
      <c r="A35" s="2" t="s">
        <v>910</v>
      </c>
      <c r="B35" s="6">
        <v>887613</v>
      </c>
      <c r="C35" s="6">
        <v>840914</v>
      </c>
      <c r="D35" s="6">
        <v>700025</v>
      </c>
    </row>
    <row r="36" spans="1:4">
      <c r="A36" s="2" t="s">
        <v>897</v>
      </c>
      <c r="B36" s="6">
        <v>-864156</v>
      </c>
      <c r="C36" s="6">
        <v>-882760</v>
      </c>
      <c r="D36" s="6">
        <v>-665127</v>
      </c>
    </row>
    <row r="37" spans="1:4" ht="30">
      <c r="A37" s="3" t="s">
        <v>172</v>
      </c>
      <c r="B37" s="4"/>
      <c r="C37" s="4"/>
      <c r="D37" s="4"/>
    </row>
    <row r="38" spans="1:4">
      <c r="A38" s="2" t="s">
        <v>870</v>
      </c>
      <c r="B38" s="4">
        <v>68</v>
      </c>
      <c r="C38" s="4">
        <v>-476</v>
      </c>
      <c r="D38" s="4">
        <v>823</v>
      </c>
    </row>
    <row r="39" spans="1:4">
      <c r="A39" s="2" t="s">
        <v>871</v>
      </c>
      <c r="B39" s="6">
        <v>1185</v>
      </c>
      <c r="C39" s="4">
        <v>-467</v>
      </c>
      <c r="D39" s="6">
        <v>-1695</v>
      </c>
    </row>
    <row r="40" spans="1:4" ht="30">
      <c r="A40" s="2" t="s">
        <v>917</v>
      </c>
      <c r="B40" s="6">
        <v>21540</v>
      </c>
      <c r="C40" s="6">
        <v>1515</v>
      </c>
      <c r="D40" s="6">
        <v>38337</v>
      </c>
    </row>
    <row r="41" spans="1:4">
      <c r="A41" s="2" t="s">
        <v>918</v>
      </c>
      <c r="B41" s="6">
        <v>-26900</v>
      </c>
      <c r="C41" s="6">
        <v>-23721</v>
      </c>
      <c r="D41" s="6">
        <v>-22318</v>
      </c>
    </row>
    <row r="42" spans="1:4" ht="30">
      <c r="A42" s="2" t="s">
        <v>175</v>
      </c>
      <c r="B42" s="6">
        <v>999196</v>
      </c>
      <c r="C42" s="6">
        <v>950061</v>
      </c>
      <c r="D42" s="6">
        <v>791166</v>
      </c>
    </row>
    <row r="43" spans="1:4">
      <c r="A43" s="3" t="s">
        <v>922</v>
      </c>
      <c r="B43" s="4"/>
      <c r="C43" s="4"/>
      <c r="D43" s="4"/>
    </row>
    <row r="44" spans="1:4">
      <c r="A44" s="2" t="s">
        <v>923</v>
      </c>
      <c r="B44" s="6">
        <v>-200258</v>
      </c>
      <c r="C44" s="6">
        <v>-222856</v>
      </c>
      <c r="D44" s="6">
        <v>-183484</v>
      </c>
    </row>
    <row r="45" spans="1:4" ht="30">
      <c r="A45" s="2" t="s">
        <v>927</v>
      </c>
      <c r="B45" s="6">
        <v>195164</v>
      </c>
      <c r="C45" s="6">
        <v>95771</v>
      </c>
      <c r="D45" s="6">
        <v>202406</v>
      </c>
    </row>
    <row r="46" spans="1:4">
      <c r="A46" s="2" t="s">
        <v>928</v>
      </c>
      <c r="B46" s="6">
        <v>-28476</v>
      </c>
      <c r="C46" s="4">
        <v>-105</v>
      </c>
      <c r="D46" s="6">
        <v>-33682</v>
      </c>
    </row>
    <row r="47" spans="1:4">
      <c r="A47" s="2" t="s">
        <v>1569</v>
      </c>
      <c r="B47" s="6">
        <v>-307525</v>
      </c>
      <c r="C47" s="6">
        <v>4623</v>
      </c>
      <c r="D47" s="6">
        <v>-34132</v>
      </c>
    </row>
    <row r="48" spans="1:4">
      <c r="A48" s="2" t="s">
        <v>182</v>
      </c>
      <c r="B48" s="6">
        <v>-341095</v>
      </c>
      <c r="C48" s="6">
        <v>-122567</v>
      </c>
      <c r="D48" s="6">
        <v>-48892</v>
      </c>
    </row>
    <row r="49" spans="1:4">
      <c r="A49" s="3" t="s">
        <v>183</v>
      </c>
      <c r="B49" s="4"/>
      <c r="C49" s="4"/>
      <c r="D49" s="4"/>
    </row>
    <row r="50" spans="1:4">
      <c r="A50" s="2" t="s">
        <v>938</v>
      </c>
      <c r="B50" s="6">
        <v>-632503</v>
      </c>
      <c r="C50" s="6">
        <v>-712681</v>
      </c>
      <c r="D50" s="6">
        <v>-955493</v>
      </c>
    </row>
    <row r="51" spans="1:4">
      <c r="A51" s="2" t="s">
        <v>147</v>
      </c>
      <c r="B51" s="6">
        <v>11859</v>
      </c>
      <c r="C51" s="6">
        <v>20436</v>
      </c>
      <c r="D51" s="6">
        <v>15583</v>
      </c>
    </row>
    <row r="52" spans="1:4">
      <c r="A52" s="2" t="s">
        <v>189</v>
      </c>
      <c r="B52" s="6">
        <v>-2062</v>
      </c>
      <c r="C52" s="6">
        <v>-15472</v>
      </c>
      <c r="D52" s="4">
        <v>-911</v>
      </c>
    </row>
    <row r="53" spans="1:4">
      <c r="A53" s="2" t="s">
        <v>193</v>
      </c>
      <c r="B53" s="6">
        <v>-622706</v>
      </c>
      <c r="C53" s="6">
        <v>-707717</v>
      </c>
      <c r="D53" s="6">
        <v>-940821</v>
      </c>
    </row>
    <row r="54" spans="1:4">
      <c r="A54" s="3" t="s">
        <v>195</v>
      </c>
      <c r="B54" s="4"/>
      <c r="C54" s="4"/>
      <c r="D54" s="4"/>
    </row>
    <row r="55" spans="1:4" ht="30">
      <c r="A55" s="2" t="s">
        <v>196</v>
      </c>
      <c r="B55" s="6">
        <v>35395</v>
      </c>
      <c r="C55" s="6">
        <v>119777</v>
      </c>
      <c r="D55" s="6">
        <v>-198547</v>
      </c>
    </row>
    <row r="56" spans="1:4">
      <c r="A56" s="2" t="s">
        <v>197</v>
      </c>
      <c r="B56" s="6">
        <v>299716</v>
      </c>
      <c r="C56" s="6">
        <v>179939</v>
      </c>
      <c r="D56" s="6">
        <v>378486</v>
      </c>
    </row>
    <row r="57" spans="1:4">
      <c r="A57" s="2" t="s">
        <v>198</v>
      </c>
      <c r="B57" s="7">
        <v>335111</v>
      </c>
      <c r="C57" s="7">
        <v>299716</v>
      </c>
      <c r="D57" s="7">
        <v>179939</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5.42578125" bestFit="1" customWidth="1"/>
  </cols>
  <sheetData>
    <row r="1" spans="1:2" ht="30" customHeight="1">
      <c r="A1" s="8" t="s">
        <v>1570</v>
      </c>
      <c r="B1" s="1" t="s">
        <v>1170</v>
      </c>
    </row>
    <row r="2" spans="1:2">
      <c r="A2" s="8"/>
      <c r="B2" s="1" t="s">
        <v>1175</v>
      </c>
    </row>
    <row r="3" spans="1:2">
      <c r="A3" s="2" t="s">
        <v>1571</v>
      </c>
      <c r="B3" s="6">
        <v>1437500000</v>
      </c>
    </row>
    <row r="4" spans="1:2">
      <c r="A4" s="2" t="s">
        <v>1200</v>
      </c>
      <c r="B4" s="4"/>
    </row>
    <row r="5" spans="1:2">
      <c r="A5" s="2" t="s">
        <v>1571</v>
      </c>
      <c r="B5" s="6">
        <v>1437500000</v>
      </c>
    </row>
    <row r="6" spans="1:2" ht="30">
      <c r="A6" s="2" t="s">
        <v>1572</v>
      </c>
      <c r="B6" s="141">
        <v>0.27700000000000002</v>
      </c>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1573</v>
      </c>
      <c r="B1" s="8" t="s">
        <v>1</v>
      </c>
      <c r="C1" s="8"/>
      <c r="D1" s="8"/>
    </row>
    <row r="2" spans="1:4">
      <c r="A2" s="1" t="s">
        <v>1150</v>
      </c>
      <c r="B2" s="1" t="s">
        <v>2</v>
      </c>
      <c r="C2" s="1" t="s">
        <v>30</v>
      </c>
      <c r="D2" s="1" t="s">
        <v>86</v>
      </c>
    </row>
    <row r="3" spans="1:4">
      <c r="A3" s="2" t="s">
        <v>1559</v>
      </c>
      <c r="B3" s="4"/>
      <c r="C3" s="4"/>
      <c r="D3" s="4"/>
    </row>
    <row r="4" spans="1:4">
      <c r="A4" s="3" t="s">
        <v>741</v>
      </c>
      <c r="B4" s="4"/>
      <c r="C4" s="4"/>
      <c r="D4" s="4"/>
    </row>
    <row r="5" spans="1:4">
      <c r="A5" s="2" t="s">
        <v>1574</v>
      </c>
      <c r="B5" s="9">
        <v>887.6</v>
      </c>
      <c r="C5" s="9">
        <v>840.9</v>
      </c>
      <c r="D5" s="7">
        <v>700</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1575</v>
      </c>
      <c r="B1" s="8" t="s">
        <v>1</v>
      </c>
      <c r="C1" s="8"/>
      <c r="D1" s="8"/>
    </row>
    <row r="2" spans="1:4" ht="30">
      <c r="A2" s="1" t="s">
        <v>29</v>
      </c>
      <c r="B2" s="1" t="s">
        <v>2</v>
      </c>
      <c r="C2" s="1" t="s">
        <v>30</v>
      </c>
      <c r="D2" s="1" t="s">
        <v>86</v>
      </c>
    </row>
    <row r="3" spans="1:4">
      <c r="A3" s="2" t="s">
        <v>1576</v>
      </c>
      <c r="B3" s="4"/>
      <c r="C3" s="4"/>
      <c r="D3" s="4"/>
    </row>
    <row r="4" spans="1:4" ht="30">
      <c r="A4" s="3" t="s">
        <v>1577</v>
      </c>
      <c r="B4" s="4"/>
      <c r="C4" s="4"/>
      <c r="D4" s="4"/>
    </row>
    <row r="5" spans="1:4">
      <c r="A5" s="2" t="s">
        <v>1129</v>
      </c>
      <c r="B5" s="7">
        <v>73991</v>
      </c>
      <c r="C5" s="7">
        <v>102213</v>
      </c>
      <c r="D5" s="7">
        <v>91854</v>
      </c>
    </row>
    <row r="6" spans="1:4">
      <c r="A6" s="2" t="s">
        <v>1578</v>
      </c>
      <c r="B6" s="6">
        <v>3906</v>
      </c>
      <c r="C6" s="6">
        <v>11877</v>
      </c>
      <c r="D6" s="6">
        <v>18091</v>
      </c>
    </row>
    <row r="7" spans="1:4">
      <c r="A7" s="2" t="s">
        <v>1579</v>
      </c>
      <c r="B7" s="6">
        <v>-3219</v>
      </c>
      <c r="C7" s="6">
        <v>-40099</v>
      </c>
      <c r="D7" s="6">
        <v>-7732</v>
      </c>
    </row>
    <row r="8" spans="1:4">
      <c r="A8" s="2" t="s">
        <v>1132</v>
      </c>
      <c r="B8" s="6">
        <v>74678</v>
      </c>
      <c r="C8" s="6">
        <v>73991</v>
      </c>
      <c r="D8" s="6">
        <v>102213</v>
      </c>
    </row>
    <row r="9" spans="1:4" ht="30">
      <c r="A9" s="2" t="s">
        <v>1580</v>
      </c>
      <c r="B9" s="4"/>
      <c r="C9" s="4"/>
      <c r="D9" s="4"/>
    </row>
    <row r="10" spans="1:4" ht="30">
      <c r="A10" s="3" t="s">
        <v>1577</v>
      </c>
      <c r="B10" s="4"/>
      <c r="C10" s="4"/>
      <c r="D10" s="4"/>
    </row>
    <row r="11" spans="1:4">
      <c r="A11" s="2" t="s">
        <v>1129</v>
      </c>
      <c r="B11" s="6">
        <v>2587025</v>
      </c>
      <c r="C11" s="6">
        <v>1831545</v>
      </c>
      <c r="D11" s="6">
        <v>1812482</v>
      </c>
    </row>
    <row r="12" spans="1:4">
      <c r="A12" s="2" t="s">
        <v>1578</v>
      </c>
      <c r="B12" s="6">
        <v>745112</v>
      </c>
      <c r="C12" s="6">
        <v>773509</v>
      </c>
      <c r="D12" s="6">
        <v>29132</v>
      </c>
    </row>
    <row r="13" spans="1:4">
      <c r="A13" s="2" t="s">
        <v>1579</v>
      </c>
      <c r="B13" s="6">
        <v>-35348</v>
      </c>
      <c r="C13" s="6">
        <v>-18029</v>
      </c>
      <c r="D13" s="6">
        <v>-10069</v>
      </c>
    </row>
    <row r="14" spans="1:4">
      <c r="A14" s="2" t="s">
        <v>1132</v>
      </c>
      <c r="B14" s="7">
        <v>3296789</v>
      </c>
      <c r="C14" s="7">
        <v>2587025</v>
      </c>
      <c r="D14" s="7">
        <v>1831545</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CONSOLIDATED_STATEMENTS_OF_CAS</vt:lpstr>
      <vt:lpstr>Organization</vt:lpstr>
      <vt:lpstr>Summary_of_Significant_Account</vt:lpstr>
      <vt:lpstr>Accumulated_Other_Comprehensiv</vt:lpstr>
      <vt:lpstr>Investment_Securities</vt:lpstr>
      <vt:lpstr>Receivables_net</vt:lpstr>
      <vt:lpstr>Property_and_Equipment_net</vt:lpstr>
      <vt:lpstr>Intangible_Assets_net</vt:lpstr>
      <vt:lpstr>LongTerm_Debt</vt:lpstr>
      <vt:lpstr>Interest_Rate_Swaps</vt:lpstr>
      <vt:lpstr>Related_Party_Transactions</vt:lpstr>
      <vt:lpstr>Property_Charges_and_Other</vt:lpstr>
      <vt:lpstr>Stockholders_Equity</vt:lpstr>
      <vt:lpstr>Noncontrolling_Interest</vt:lpstr>
      <vt:lpstr>Benefit_Plans</vt:lpstr>
      <vt:lpstr>StockBased_Compensation</vt:lpstr>
      <vt:lpstr>Income_Taxes</vt:lpstr>
      <vt:lpstr>Commitments_and_Contingencies</vt:lpstr>
      <vt:lpstr>Segment_Information</vt:lpstr>
      <vt:lpstr>Quarterly_Financial_Informatio</vt:lpstr>
      <vt:lpstr>Subsequent_Events</vt:lpstr>
      <vt:lpstr>Condensed_Financial_Statements</vt:lpstr>
      <vt:lpstr>SCHEDULE_IIVALUATION_AND_QUALI</vt:lpstr>
      <vt:lpstr>Summary_of_Significant_Account1</vt:lpstr>
      <vt:lpstr>Summary_of_Significant_Account2</vt:lpstr>
      <vt:lpstr>Accumulated_Other_Comprehensiv1</vt:lpstr>
      <vt:lpstr>Investment_Securities_Tables</vt:lpstr>
      <vt:lpstr>Receivables_net_Tables</vt:lpstr>
      <vt:lpstr>Property_and_Equipment_net_Tab</vt:lpstr>
      <vt:lpstr>Intangible_Assets_net_Tables</vt:lpstr>
      <vt:lpstr>LongTerm_Debt_Tables</vt:lpstr>
      <vt:lpstr>Property_Charges_and_Other_Tab</vt:lpstr>
      <vt:lpstr>StockBased_Compensation_Tables</vt:lpstr>
      <vt:lpstr>Income_Taxes_Tables</vt:lpstr>
      <vt:lpstr>Commitments_and_Contingencies_</vt:lpstr>
      <vt:lpstr>Segment_Information_Tables</vt:lpstr>
      <vt:lpstr>Quarterly_Financial_Informatio1</vt:lpstr>
      <vt:lpstr>Organization_Additional_Inform</vt:lpstr>
      <vt:lpstr>Summary_of_Significant_Account3</vt:lpstr>
      <vt:lpstr>Summary_of_Significant_Account4</vt:lpstr>
      <vt:lpstr>Summary_of_Significant_Account5</vt:lpstr>
      <vt:lpstr>Summary_of_Significant_Account6</vt:lpstr>
      <vt:lpstr>Summary_of_Significant_Account7</vt:lpstr>
      <vt:lpstr>Changes_by_Component_Net_of_Ta</vt:lpstr>
      <vt:lpstr>Investment_Securities_Schedule</vt:lpstr>
      <vt:lpstr>Investment_Securities_Investme</vt:lpstr>
      <vt:lpstr>Receivables_net_Summary_of_Rec</vt:lpstr>
      <vt:lpstr>Property_and_Equipment_net_Sch</vt:lpstr>
      <vt:lpstr>Intangible_Assets_net_Addition</vt:lpstr>
      <vt:lpstr>Intangible_Assets_net_Schedule</vt:lpstr>
      <vt:lpstr>LongTerm_Debt_Additional_Infor</vt:lpstr>
      <vt:lpstr>LongTerm_Debt_Summary_of_LongT</vt:lpstr>
      <vt:lpstr>LongTerm_Debt_Scheduled_Maturi</vt:lpstr>
      <vt:lpstr>Interest_Rate_Swaps_Additional</vt:lpstr>
      <vt:lpstr>Related_Party_Transactions_Add</vt:lpstr>
      <vt:lpstr>Property_Charges_and_Other_Add</vt:lpstr>
      <vt:lpstr>Property_Charges_and_Other_Pro</vt:lpstr>
      <vt:lpstr>Stockholders_Equity_Additional</vt:lpstr>
      <vt:lpstr>Noncontrolling_Interest_Additi</vt:lpstr>
      <vt:lpstr>Benefit_Plans_Defined_Contribu</vt:lpstr>
      <vt:lpstr>Benefit_Plans_Pension_Plan_Det</vt:lpstr>
      <vt:lpstr>StockBased_Compensation_Additi</vt:lpstr>
      <vt:lpstr>StockBased_Compensation_Schedu</vt:lpstr>
      <vt:lpstr>StockBased_Compensation_Schedu1</vt:lpstr>
      <vt:lpstr>StockBased_Compensation_Disclo</vt:lpstr>
      <vt:lpstr>StockBased_Compensation_Schedu2</vt:lpstr>
      <vt:lpstr>StockBased_Compensation_Schedu3</vt:lpstr>
      <vt:lpstr>Income_Taxes_Additional_Inform</vt:lpstr>
      <vt:lpstr>Income_Taxes_Summary_of_Consol</vt:lpstr>
      <vt:lpstr>Income_Taxes_Summary_of_Benefi</vt:lpstr>
      <vt:lpstr>Income_Taxes_Summary_of_Income</vt:lpstr>
      <vt:lpstr>Income_Taxes_Summary_of_Net_De</vt:lpstr>
      <vt:lpstr>Income_Taxes_Reconciliation_of</vt:lpstr>
      <vt:lpstr>Commitments_and_Contingencies_1</vt:lpstr>
      <vt:lpstr>Commitments_and_Contingencies_2</vt:lpstr>
      <vt:lpstr>Commitments_and_Contingencies_3</vt:lpstr>
      <vt:lpstr>Segment_Information_Summary_of</vt:lpstr>
      <vt:lpstr>Segment_Information_Segment_In</vt:lpstr>
      <vt:lpstr>Segment_Information_Summary_of1</vt:lpstr>
      <vt:lpstr>Selected_Quarterly_Financial_I</vt:lpstr>
      <vt:lpstr>Subsequent_Events_Additional_I</vt:lpstr>
      <vt:lpstr>Condensed_Balance_Sheets_Detai</vt:lpstr>
      <vt:lpstr>Condensed_Balance_Sheets_Paren</vt:lpstr>
      <vt:lpstr>Condensed_Statements_of_Income</vt:lpstr>
      <vt:lpstr>Condensed_Statements_of_Cash_F</vt:lpstr>
      <vt:lpstr>WYNN_RESORTS_LIMITED_Parent_Co</vt:lpstr>
      <vt:lpstr>WYNN_RESORTS_LIMITED_Parent_Co1</vt:lpstr>
      <vt:lpstr>SCHEDULE_IIVALUATION_AND_QUALI1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2015-03-02T11:10:29Z</dcterms:created>
  <dcterms:modified xsi:type="dcterms:W3CDTF">2015-03-02T11:10:29Z</dcterms:modified>
</cp:coreProperties>
</file>