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002670\Desktop\Shadow docs\"/>
    </mc:Choice>
  </mc:AlternateContent>
  <bookViews>
    <workbookView xWindow="0" yWindow="0" windowWidth="28800" windowHeight="12210" activeTab="1"/>
  </bookViews>
  <sheets>
    <sheet name="Demoblaze Test Scenarios" sheetId="1" r:id="rId1"/>
    <sheet name="Demoblaze Workload Modul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3" i="2" l="1"/>
  <c r="S12" i="2"/>
  <c r="S11" i="2"/>
  <c r="S10" i="2"/>
  <c r="S9" i="2"/>
  <c r="S8" i="2"/>
  <c r="S7" i="2"/>
  <c r="S6" i="2"/>
  <c r="S5" i="2"/>
  <c r="S4" i="2"/>
</calcChain>
</file>

<file path=xl/sharedStrings.xml><?xml version="1.0" encoding="utf-8"?>
<sst xmlns="http://schemas.openxmlformats.org/spreadsheetml/2006/main" count="46" uniqueCount="35">
  <si>
    <t>Scenarios</t>
  </si>
  <si>
    <t>Signup</t>
  </si>
  <si>
    <t>Login</t>
  </si>
  <si>
    <t>Launch</t>
  </si>
  <si>
    <t>Browse laptops</t>
  </si>
  <si>
    <t>Select MacBook Pro</t>
  </si>
  <si>
    <t>Add to cart</t>
  </si>
  <si>
    <t>View cart</t>
  </si>
  <si>
    <t>Place order</t>
  </si>
  <si>
    <t>Logout</t>
  </si>
  <si>
    <t>Send message</t>
  </si>
  <si>
    <t>Data sent to server</t>
  </si>
  <si>
    <t>9 am to 10 am</t>
  </si>
  <si>
    <t>10 am to 11 am</t>
  </si>
  <si>
    <t>11 am to 12 pm</t>
  </si>
  <si>
    <t>Workstream</t>
  </si>
  <si>
    <t>Performance metrics</t>
  </si>
  <si>
    <t>Response Time (secs)</t>
  </si>
  <si>
    <t>Concurrent Data / User Load</t>
  </si>
  <si>
    <t>Demoblaze</t>
  </si>
  <si>
    <t>12 pm to 1 pm</t>
  </si>
  <si>
    <t>1 pm to 2 pm</t>
  </si>
  <si>
    <t>2 pm to 3 pm</t>
  </si>
  <si>
    <t>3 pm to 4 pm</t>
  </si>
  <si>
    <t>4 pm to 5 pm</t>
  </si>
  <si>
    <t>5 pm to 6 pm</t>
  </si>
  <si>
    <t>6 pm to 7 pm</t>
  </si>
  <si>
    <t>Username &amp; password</t>
  </si>
  <si>
    <t>6 am to 7 am</t>
  </si>
  <si>
    <t>7 am to 8 am</t>
  </si>
  <si>
    <t>8 am to 9 am</t>
  </si>
  <si>
    <t>7 pm to 8 pm</t>
  </si>
  <si>
    <t>8 pm to 9 pm</t>
  </si>
  <si>
    <t>9 pm to 6 am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</si>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</sst>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4" borderId="1" xfId="0" applyFill="1" applyBorder="1"/>
    <xf numFmtId="0" fontId="1" fillId="0" borderId="1" xfId="0" applyFont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zoomScale="130" zoomScaleNormal="130" workbookViewId="0">
      <selection activeCell="D30" sqref="D30"/>
    </sheetView>
  </sheetViews>
  <sheetFormatPr defaultRowHeight="15" x14ac:dyDescent="0.25"/>
  <cols>
    <col min="1" max="1" width="18.5703125" bestFit="1" customWidth="1"/>
  </cols>
  <sheetData>
    <row r="1" spans="1:1" x14ac:dyDescent="0.25">
      <c r="A1" s="6" t="s">
        <v>0</v>
      </c>
    </row>
    <row r="2" spans="1:1" x14ac:dyDescent="0.25">
      <c r="A2" s="2" t="s">
        <v>3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10</v>
      </c>
    </row>
    <row r="11" spans="1:1" x14ac:dyDescent="0.25">
      <c r="A11" s="2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zoomScale="145" zoomScaleNormal="14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T16" sqref="T16"/>
    </sheetView>
  </sheetViews>
  <sheetFormatPr defaultRowHeight="15" x14ac:dyDescent="0.25"/>
  <cols>
    <col min="1" max="1" width="18.5703125" bestFit="1" customWidth="1"/>
    <col min="2" max="2" width="21" bestFit="1" customWidth="1"/>
    <col min="3" max="5" width="12" bestFit="1" customWidth="1"/>
    <col min="6" max="6" width="13.140625" bestFit="1" customWidth="1"/>
    <col min="7" max="7" width="14.28515625" bestFit="1" customWidth="1"/>
    <col min="8" max="8" width="14.42578125" bestFit="1" customWidth="1"/>
    <col min="9" max="9" width="13.42578125" bestFit="1" customWidth="1"/>
    <col min="10" max="17" width="12.28515625" bestFit="1" customWidth="1"/>
    <col min="18" max="18" width="12.140625" bestFit="1" customWidth="1"/>
    <col min="19" max="19" width="26.140625" bestFit="1" customWidth="1"/>
    <col min="20" max="20" width="20.28515625" bestFit="1" customWidth="1"/>
  </cols>
  <sheetData>
    <row r="1" spans="1:20" x14ac:dyDescent="0.25">
      <c r="A1" s="7" t="s">
        <v>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8" t="s">
        <v>16</v>
      </c>
      <c r="T1" s="8"/>
    </row>
    <row r="2" spans="1:20" x14ac:dyDescent="0.25">
      <c r="A2" s="7"/>
      <c r="B2" s="1" t="s">
        <v>11</v>
      </c>
      <c r="C2" s="1" t="s">
        <v>28</v>
      </c>
      <c r="D2" s="1" t="s">
        <v>29</v>
      </c>
      <c r="E2" s="1" t="s">
        <v>30</v>
      </c>
      <c r="F2" s="1" t="s">
        <v>12</v>
      </c>
      <c r="G2" s="1" t="s">
        <v>13</v>
      </c>
      <c r="H2" s="1" t="s">
        <v>14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31</v>
      </c>
      <c r="Q2" s="1" t="s">
        <v>32</v>
      </c>
      <c r="R2" s="1" t="s">
        <v>33</v>
      </c>
      <c r="S2" s="5" t="s">
        <v>18</v>
      </c>
      <c r="T2" s="5" t="s">
        <v>17</v>
      </c>
    </row>
    <row r="3" spans="1:20" x14ac:dyDescent="0.25">
      <c r="A3" s="3" t="s">
        <v>19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25">
      <c r="A4" s="2" t="s">
        <v>3</v>
      </c>
      <c r="B4" s="2"/>
      <c r="C4" s="2">
        <v>20</v>
      </c>
      <c r="D4" s="2">
        <v>50</v>
      </c>
      <c r="E4" s="2">
        <v>100</v>
      </c>
      <c r="F4" s="2">
        <v>400</v>
      </c>
      <c r="G4" s="2">
        <v>600</v>
      </c>
      <c r="H4" s="2">
        <v>750</v>
      </c>
      <c r="I4" s="2">
        <v>500</v>
      </c>
      <c r="J4" s="2">
        <v>400</v>
      </c>
      <c r="K4" s="2">
        <v>150</v>
      </c>
      <c r="L4" s="2">
        <v>100</v>
      </c>
      <c r="M4" s="2">
        <v>150</v>
      </c>
      <c r="N4" s="2">
        <v>400</v>
      </c>
      <c r="O4" s="2">
        <v>750</v>
      </c>
      <c r="P4" s="2">
        <v>1000</v>
      </c>
      <c r="Q4" s="2">
        <v>1000</v>
      </c>
      <c r="R4" s="2">
        <v>20</v>
      </c>
      <c r="S4">
        <f t="shared" ref="S4:S13" si="0">SUM(C4:R4)</f>
        <v>6390</v>
      </c>
      <c r="T4" s="2">
        <v>0.7</v>
      </c>
    </row>
    <row r="5" spans="1:20" x14ac:dyDescent="0.25">
      <c r="A5" s="2" t="s">
        <v>1</v>
      </c>
      <c r="B5" s="2" t="s">
        <v>27</v>
      </c>
      <c r="C5" s="2">
        <v>2</v>
      </c>
      <c r="D5" s="2">
        <v>30</v>
      </c>
      <c r="E5" s="2">
        <v>70</v>
      </c>
      <c r="F5" s="2">
        <v>100</v>
      </c>
      <c r="G5" s="2">
        <v>200</v>
      </c>
      <c r="H5" s="2">
        <v>200</v>
      </c>
      <c r="I5" s="2">
        <v>100</v>
      </c>
      <c r="J5" s="2">
        <v>100</v>
      </c>
      <c r="K5" s="2">
        <v>50</v>
      </c>
      <c r="L5" s="2">
        <v>70</v>
      </c>
      <c r="M5" s="2">
        <v>40</v>
      </c>
      <c r="N5" s="2">
        <v>100</v>
      </c>
      <c r="O5" s="2">
        <v>200</v>
      </c>
      <c r="P5" s="2">
        <v>200</v>
      </c>
      <c r="Q5" s="2">
        <v>300</v>
      </c>
      <c r="R5" s="2">
        <v>1</v>
      </c>
      <c r="S5" s="2">
        <f t="shared" si="0"/>
        <v>1763</v>
      </c>
      <c r="T5" s="2">
        <v>0.4</v>
      </c>
    </row>
    <row r="6" spans="1:20" x14ac:dyDescent="0.25">
      <c r="A6" s="2" t="s">
        <v>2</v>
      </c>
      <c r="B6" s="2" t="s">
        <v>27</v>
      </c>
      <c r="C6" s="2">
        <v>5</v>
      </c>
      <c r="D6" s="2">
        <v>40</v>
      </c>
      <c r="E6" s="2">
        <v>65</v>
      </c>
      <c r="F6" s="2">
        <v>300</v>
      </c>
      <c r="G6" s="2">
        <v>450</v>
      </c>
      <c r="H6" s="2">
        <v>500</v>
      </c>
      <c r="I6" s="2">
        <v>250</v>
      </c>
      <c r="J6" s="2">
        <v>300</v>
      </c>
      <c r="K6" s="2">
        <v>120</v>
      </c>
      <c r="L6" s="2">
        <v>65</v>
      </c>
      <c r="M6" s="2">
        <v>100</v>
      </c>
      <c r="N6" s="2">
        <v>300</v>
      </c>
      <c r="O6" s="2">
        <v>500</v>
      </c>
      <c r="P6" s="2">
        <v>700</v>
      </c>
      <c r="Q6" s="2">
        <v>800</v>
      </c>
      <c r="R6" s="2">
        <v>4</v>
      </c>
      <c r="S6" s="2">
        <f t="shared" si="0"/>
        <v>4499</v>
      </c>
      <c r="T6" s="2">
        <v>0.5</v>
      </c>
    </row>
    <row r="7" spans="1:20" x14ac:dyDescent="0.25">
      <c r="A7" s="2" t="s">
        <v>4</v>
      </c>
      <c r="B7" s="2"/>
      <c r="C7" s="2">
        <v>7</v>
      </c>
      <c r="D7" s="2">
        <v>30</v>
      </c>
      <c r="E7" s="2">
        <v>50</v>
      </c>
      <c r="F7" s="2">
        <v>350</v>
      </c>
      <c r="G7" s="2">
        <v>350</v>
      </c>
      <c r="H7" s="2">
        <v>400</v>
      </c>
      <c r="I7" s="2">
        <v>300</v>
      </c>
      <c r="J7" s="2">
        <v>350</v>
      </c>
      <c r="K7" s="2">
        <v>150</v>
      </c>
      <c r="L7" s="2">
        <v>50</v>
      </c>
      <c r="M7" s="2">
        <v>80</v>
      </c>
      <c r="N7" s="2">
        <v>350</v>
      </c>
      <c r="O7" s="2">
        <v>400</v>
      </c>
      <c r="P7" s="2">
        <v>800</v>
      </c>
      <c r="Q7" s="2">
        <v>700</v>
      </c>
      <c r="R7" s="2">
        <v>7</v>
      </c>
      <c r="S7" s="2">
        <f t="shared" si="0"/>
        <v>4374</v>
      </c>
      <c r="T7" s="2">
        <v>0.4</v>
      </c>
    </row>
    <row r="8" spans="1:20" x14ac:dyDescent="0.25">
      <c r="A8" s="2" t="s">
        <v>5</v>
      </c>
      <c r="B8" s="2"/>
      <c r="C8" s="2">
        <v>3</v>
      </c>
      <c r="D8" s="2">
        <v>15</v>
      </c>
      <c r="E8" s="2">
        <v>45</v>
      </c>
      <c r="F8" s="2">
        <v>260</v>
      </c>
      <c r="G8" s="2">
        <v>230</v>
      </c>
      <c r="H8" s="2">
        <v>300</v>
      </c>
      <c r="I8" s="2">
        <v>230</v>
      </c>
      <c r="J8" s="2">
        <v>260</v>
      </c>
      <c r="K8" s="2">
        <v>100</v>
      </c>
      <c r="L8" s="2">
        <v>45</v>
      </c>
      <c r="M8" s="2">
        <v>50</v>
      </c>
      <c r="N8" s="2">
        <v>260</v>
      </c>
      <c r="O8" s="2">
        <v>300</v>
      </c>
      <c r="P8" s="2">
        <v>650</v>
      </c>
      <c r="Q8" s="2">
        <v>670</v>
      </c>
      <c r="R8" s="2">
        <v>3</v>
      </c>
      <c r="S8" s="2">
        <f t="shared" si="0"/>
        <v>3421</v>
      </c>
      <c r="T8" s="2">
        <v>0.3</v>
      </c>
    </row>
    <row r="9" spans="1:20" x14ac:dyDescent="0.25">
      <c r="A9" s="2" t="s">
        <v>6</v>
      </c>
      <c r="B9" s="2"/>
      <c r="C9" s="2">
        <v>10</v>
      </c>
      <c r="D9" s="2">
        <v>45</v>
      </c>
      <c r="E9" s="2">
        <v>60</v>
      </c>
      <c r="F9" s="2">
        <v>300</v>
      </c>
      <c r="G9" s="2">
        <v>300</v>
      </c>
      <c r="H9" s="2">
        <v>600</v>
      </c>
      <c r="I9" s="2">
        <v>200</v>
      </c>
      <c r="J9" s="2">
        <v>300</v>
      </c>
      <c r="K9" s="2">
        <v>125</v>
      </c>
      <c r="L9" s="2">
        <v>60</v>
      </c>
      <c r="M9" s="2">
        <v>70</v>
      </c>
      <c r="N9" s="2">
        <v>300</v>
      </c>
      <c r="O9" s="2">
        <v>600</v>
      </c>
      <c r="P9" s="2">
        <v>900</v>
      </c>
      <c r="Q9" s="2">
        <v>880</v>
      </c>
      <c r="R9" s="2">
        <v>10</v>
      </c>
      <c r="S9" s="2">
        <f t="shared" si="0"/>
        <v>4760</v>
      </c>
      <c r="T9" s="2">
        <v>0.1</v>
      </c>
    </row>
    <row r="10" spans="1:20" x14ac:dyDescent="0.25">
      <c r="A10" s="2" t="s">
        <v>7</v>
      </c>
      <c r="B10" s="2"/>
      <c r="C10" s="2">
        <v>10</v>
      </c>
      <c r="D10" s="2">
        <v>43</v>
      </c>
      <c r="E10" s="2">
        <v>54</v>
      </c>
      <c r="F10" s="2">
        <v>280</v>
      </c>
      <c r="G10" s="2">
        <v>350</v>
      </c>
      <c r="H10" s="2">
        <v>600</v>
      </c>
      <c r="I10" s="2">
        <v>300</v>
      </c>
      <c r="J10" s="2">
        <v>280</v>
      </c>
      <c r="K10" s="2">
        <v>110</v>
      </c>
      <c r="L10" s="2">
        <v>54</v>
      </c>
      <c r="M10" s="2">
        <v>60</v>
      </c>
      <c r="N10" s="2">
        <v>280</v>
      </c>
      <c r="O10" s="2">
        <v>600</v>
      </c>
      <c r="P10" s="2">
        <v>850</v>
      </c>
      <c r="Q10" s="2">
        <v>860</v>
      </c>
      <c r="R10" s="2">
        <v>10</v>
      </c>
      <c r="S10" s="2">
        <f t="shared" si="0"/>
        <v>4741</v>
      </c>
      <c r="T10" s="2">
        <v>0.4</v>
      </c>
    </row>
    <row r="11" spans="1:20" x14ac:dyDescent="0.25">
      <c r="A11" s="2" t="s">
        <v>8</v>
      </c>
      <c r="B11" s="2"/>
      <c r="C11" s="2">
        <v>10</v>
      </c>
      <c r="D11" s="2">
        <v>40</v>
      </c>
      <c r="E11" s="2">
        <v>50</v>
      </c>
      <c r="F11" s="2">
        <v>250</v>
      </c>
      <c r="G11" s="2">
        <v>300</v>
      </c>
      <c r="H11" s="2">
        <v>550</v>
      </c>
      <c r="I11" s="2">
        <v>150</v>
      </c>
      <c r="J11" s="2">
        <v>250</v>
      </c>
      <c r="K11" s="2">
        <v>100</v>
      </c>
      <c r="L11" s="2">
        <v>50</v>
      </c>
      <c r="M11" s="2">
        <v>60</v>
      </c>
      <c r="N11" s="2">
        <v>250</v>
      </c>
      <c r="O11" s="2">
        <v>550</v>
      </c>
      <c r="P11" s="2">
        <v>850</v>
      </c>
      <c r="Q11" s="2">
        <v>850</v>
      </c>
      <c r="R11" s="2">
        <v>10</v>
      </c>
      <c r="S11" s="2">
        <f t="shared" si="0"/>
        <v>4320</v>
      </c>
      <c r="T11" s="2">
        <v>0.6</v>
      </c>
    </row>
    <row r="12" spans="1:20" x14ac:dyDescent="0.25">
      <c r="A12" s="2" t="s">
        <v>10</v>
      </c>
      <c r="B12" s="2" t="s">
        <v>34</v>
      </c>
      <c r="C12" s="2">
        <v>5</v>
      </c>
      <c r="D12" s="2">
        <v>15</v>
      </c>
      <c r="E12" s="2">
        <v>20</v>
      </c>
      <c r="F12" s="2">
        <v>100</v>
      </c>
      <c r="G12" s="2">
        <v>180</v>
      </c>
      <c r="H12" s="2">
        <v>300</v>
      </c>
      <c r="I12" s="2">
        <v>50</v>
      </c>
      <c r="J12" s="2">
        <v>100</v>
      </c>
      <c r="K12" s="2">
        <v>30</v>
      </c>
      <c r="L12" s="2">
        <v>20</v>
      </c>
      <c r="M12" s="2">
        <v>15</v>
      </c>
      <c r="N12" s="2">
        <v>100</v>
      </c>
      <c r="O12" s="2">
        <v>300</v>
      </c>
      <c r="P12" s="2">
        <v>400</v>
      </c>
      <c r="Q12" s="2">
        <v>460</v>
      </c>
      <c r="R12" s="2">
        <v>5</v>
      </c>
      <c r="S12" s="2">
        <f t="shared" si="0"/>
        <v>2100</v>
      </c>
      <c r="T12" s="2">
        <v>0.2</v>
      </c>
    </row>
    <row r="13" spans="1:20" x14ac:dyDescent="0.25">
      <c r="A13" s="2" t="s">
        <v>9</v>
      </c>
      <c r="B13" s="2"/>
      <c r="C13" s="2">
        <v>3</v>
      </c>
      <c r="D13" s="2">
        <v>20</v>
      </c>
      <c r="E13" s="2">
        <v>30</v>
      </c>
      <c r="F13" s="2">
        <v>200</v>
      </c>
      <c r="G13" s="2">
        <v>200</v>
      </c>
      <c r="H13" s="2">
        <v>300</v>
      </c>
      <c r="I13" s="2">
        <v>100</v>
      </c>
      <c r="J13" s="2">
        <v>200</v>
      </c>
      <c r="K13" s="2">
        <v>50</v>
      </c>
      <c r="L13" s="2">
        <v>30</v>
      </c>
      <c r="M13" s="2">
        <v>20</v>
      </c>
      <c r="N13" s="2">
        <v>200</v>
      </c>
      <c r="O13" s="2">
        <v>300</v>
      </c>
      <c r="P13" s="2">
        <v>500</v>
      </c>
      <c r="Q13" s="2">
        <v>600</v>
      </c>
      <c r="R13" s="2">
        <v>3</v>
      </c>
      <c r="S13" s="2">
        <f t="shared" si="0"/>
        <v>2756</v>
      </c>
      <c r="T13" s="2">
        <v>0.1</v>
      </c>
    </row>
  </sheetData>
  <mergeCells count="2">
    <mergeCell ref="A1:A2"/>
    <mergeCell ref="S1:T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92BFE26D0BA54ABBEE36C4D2E05585" ma:contentTypeVersion="12" ma:contentTypeDescription="Create a new document." ma:contentTypeScope="" ma:versionID="48a99923d313872d646224132b4ce60a">
  <xsd:schema xmlns:xsd="http://www.w3.org/2001/XMLSchema" xmlns:xs="http://www.w3.org/2001/XMLSchema" xmlns:p="http://schemas.microsoft.com/office/2006/metadata/properties" xmlns:ns2="f9e515e9-6a52-44db-826a-ae9f46091af2" xmlns:ns3="e5b49feb-88bd-4209-98d5-8396f3006244" targetNamespace="http://schemas.microsoft.com/office/2006/metadata/properties" ma:root="true" ma:fieldsID="294fe131b40d3bdca78063de4934dfe3" ns2:_="" ns3:_="">
    <xsd:import namespace="f9e515e9-6a52-44db-826a-ae9f46091af2"/>
    <xsd:import namespace="e5b49feb-88bd-4209-98d5-8396f30062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e515e9-6a52-44db-826a-ae9f46091a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b49feb-88bd-4209-98d5-8396f300624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B47B4A-9E0B-4AF9-8C20-4750F06FFE7E}"/>
</file>

<file path=customXml/itemProps2.xml><?xml version="1.0" encoding="utf-8"?>
<ds:datastoreItem xmlns:ds="http://schemas.openxmlformats.org/officeDocument/2006/customXml" ds:itemID="{9E816517-6373-4D65-A002-867C5FA093A9}"/>
</file>

<file path=customXml/itemProps3.xml><?xml version="1.0" encoding="utf-8"?>
<ds:datastoreItem xmlns:ds="http://schemas.openxmlformats.org/officeDocument/2006/customXml" ds:itemID="{F539AA49-A316-4509-9B8D-C123115BAD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Demoblaze Test Scenarios</vt:lpstr>
      <vt:lpstr>Demoblaze Workload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 Mohapatra</dc:creator>
  <cp:lastModifiedBy>Milind Mohapatra</cp:lastModifiedBy>
  <dcterms:created xsi:type="dcterms:W3CDTF">2020-12-14T04:24:10Z</dcterms:created>
  <dcterms:modified xsi:type="dcterms:W3CDTF">2020-12-18T09:41:35Z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0x010100AF92BFE26D0BA54ABBEE36C4D2E05585</vt:lpwstr>
  </property>
</Properties>
</file>