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970" windowHeight="2175" tabRatio="600" firstSheet="0" activeTab="5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Master_Sheet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/>
    </xf>
    <xf numFmtId="0" fontId="1" fillId="0" borderId="1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dxfs count="68"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border outline="0">
        <top style="thin">
          <color indexed="64"/>
        </top>
      </border>
    </dxf>
    <dxf>
      <alignment horizontal="center" vertical="bottom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border outline="0">
        <top style="thin">
          <color indexed="64"/>
        </top>
      </border>
    </dxf>
    <dxf>
      <alignment horizontal="center" vertical="bottom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border outline="0">
        <top style="thin">
          <color indexed="64"/>
        </top>
      </border>
    </dxf>
    <dxf>
      <alignment horizontal="center" vertical="bottom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border outline="0">
        <top style="thin">
          <color indexed="64"/>
        </top>
      </border>
    </dxf>
    <dxf>
      <alignment horizontal="center" vertical="bottom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 xml:space="preserve"> BarChart 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Master_Sheet!$K$2</f>
              <numCache>
                <formatCode>General</formatCode>
                <ptCount val="1"/>
                <pt idx="0">
                  <v>56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Master_Sheet!$L$2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2"/>
          <order val="2"/>
          <spPr>
            <a:ln>
              <a:prstDash val="solid"/>
            </a:ln>
          </spPr>
          <invertIfNegative val="0"/>
          <val>
            <numRef>
              <f>Master_Sheet!$M$2</f>
              <numCache>
                <formatCode>General</formatCode>
                <ptCount val="1"/>
                <pt idx="0">
                  <v>77</v>
                </pt>
              </numCache>
            </numRef>
          </val>
        </ser>
        <ser>
          <idx val="3"/>
          <order val="3"/>
          <spPr>
            <a:ln>
              <a:prstDash val="solid"/>
            </a:ln>
          </spPr>
          <invertIfNegative val="0"/>
          <val>
            <numRef>
              <f>Master_Sheet!$N$2</f>
              <numCache>
                <formatCode>General</formatCode>
                <ptCount val="1"/>
                <pt idx="0">
                  <v>98</v>
                </pt>
              </numCache>
            </numRef>
          </val>
        </ser>
        <ser>
          <idx val="4"/>
          <order val="4"/>
          <spPr>
            <a:ln>
              <a:prstDash val="solid"/>
            </a:ln>
          </spPr>
          <invertIfNegative val="0"/>
          <val>
            <numRef>
              <f>Master_Sheet!$O$2</f>
              <numCache>
                <formatCode>General</formatCode>
                <ptCount val="1"/>
                <pt idx="0">
                  <v>78</v>
                </pt>
              </numCache>
            </numRef>
          </val>
        </ser>
        <ser>
          <idx val="5"/>
          <order val="5"/>
          <spPr>
            <a:ln>
              <a:prstDash val="solid"/>
            </a:ln>
          </spPr>
          <invertIfNegative val="0"/>
          <val>
            <numRef>
              <f>Master_Sheet!$P$2</f>
              <numCache>
                <formatCode>General</formatCode>
                <ptCount val="1"/>
                <pt idx="0">
                  <v>76</v>
                </pt>
              </numCache>
            </numRef>
          </val>
        </ser>
        <ser>
          <idx val="6"/>
          <order val="6"/>
          <spPr>
            <a:ln>
              <a:prstDash val="solid"/>
            </a:ln>
          </spPr>
          <invertIfNegative val="0"/>
          <val>
            <numRef>
              <f>Master_Sheet!$Q$2</f>
              <numCache>
                <formatCode>General</formatCode>
                <ptCount val="1"/>
                <pt idx="0">
                  <v>78</v>
                </pt>
              </numCache>
            </numRef>
          </val>
        </ser>
        <ser>
          <idx val="7"/>
          <order val="7"/>
          <spPr>
            <a:ln>
              <a:prstDash val="solid"/>
            </a:ln>
          </spPr>
          <invertIfNegative val="0"/>
          <val>
            <numRef>
              <f>Master_Sheet!$R$2</f>
              <numCache>
                <formatCode>General</formatCode>
                <ptCount val="1"/>
                <pt idx="0">
                  <v>78</v>
                </pt>
              </numCache>
            </numRef>
          </val>
        </ser>
        <ser>
          <idx val="8"/>
          <order val="8"/>
          <spPr>
            <a:ln>
              <a:prstDash val="solid"/>
            </a:ln>
          </spPr>
          <invertIfNegative val="0"/>
          <val>
            <numRef>
              <f>Master_Sheet!$S$2</f>
              <numCache>
                <formatCode>General</formatCode>
                <ptCount val="1"/>
                <pt idx="0">
                  <v>76</v>
                </pt>
              </numCache>
            </numRef>
          </val>
        </ser>
        <ser>
          <idx val="9"/>
          <order val="9"/>
          <spPr>
            <a:ln>
              <a:prstDash val="solid"/>
            </a:ln>
          </spPr>
          <invertIfNegative val="0"/>
          <val>
            <numRef>
              <f>Master_Sheet!$T$2</f>
              <numCache>
                <formatCode>General</formatCode>
                <ptCount val="1"/>
                <pt idx="0">
                  <v>78</v>
                </pt>
              </numCache>
            </numRef>
          </val>
        </ser>
        <ser>
          <idx val="10"/>
          <order val="10"/>
          <spPr>
            <a:ln>
              <a:prstDash val="solid"/>
            </a:ln>
          </spPr>
          <invertIfNegative val="0"/>
          <val>
            <numRef>
              <f>Master_Sheet!$U$2</f>
              <numCache>
                <formatCode>General</formatCode>
                <ptCount val="1"/>
                <pt idx="0">
                  <v>98</v>
                </pt>
              </numCache>
            </numRef>
          </val>
        </ser>
        <ser>
          <idx val="11"/>
          <order val="11"/>
          <spPr>
            <a:ln>
              <a:prstDash val="solid"/>
            </a:ln>
          </spPr>
          <invertIfNegative val="0"/>
          <val>
            <numRef>
              <f>Master_Sheet!$V$2</f>
              <numCache>
                <formatCode>General</formatCode>
                <ptCount val="1"/>
                <pt idx="0">
                  <v>77</v>
                </pt>
              </numCache>
            </numRef>
          </val>
        </ser>
        <ser>
          <idx val="12"/>
          <order val="12"/>
          <spPr>
            <a:ln>
              <a:prstDash val="solid"/>
            </a:ln>
          </spPr>
          <invertIfNegative val="0"/>
          <val>
            <numRef>
              <f>Master_Sheet!$W$2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3"/>
          <order val="13"/>
          <spPr>
            <a:ln>
              <a:prstDash val="solid"/>
            </a:ln>
          </spPr>
          <invertIfNegative val="0"/>
          <val>
            <numRef>
              <f>Master_Sheet!$X$2</f>
              <numCache>
                <formatCode>General</formatCode>
                <ptCount val="1"/>
                <pt idx="0">
                  <v>56</v>
                </pt>
              </numCache>
            </numRef>
          </val>
        </ser>
        <ser>
          <idx val="14"/>
          <order val="14"/>
          <spPr>
            <a:ln>
              <a:prstDash val="solid"/>
            </a:ln>
          </spPr>
          <invertIfNegative val="0"/>
          <val>
            <numRef>
              <f>Master_Sheet!$Y$2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5"/>
          <order val="15"/>
          <spPr>
            <a:ln>
              <a:prstDash val="solid"/>
            </a:ln>
          </spPr>
          <invertIfNegative val="0"/>
          <val>
            <numRef>
              <f>Master_Sheet!$Z$2</f>
              <numCache>
                <formatCode>General</formatCode>
                <ptCount val="1"/>
                <pt idx="0">
                  <v>87</v>
                </pt>
              </numCache>
            </numRef>
          </val>
        </ser>
        <ser>
          <idx val="16"/>
          <order val="16"/>
          <spPr>
            <a:ln>
              <a:prstDash val="solid"/>
            </a:ln>
          </spPr>
          <invertIfNegative val="0"/>
          <val>
            <numRef>
              <f>Master_Sheet!$AA$2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7"/>
          <order val="17"/>
          <spPr>
            <a:ln>
              <a:prstDash val="solid"/>
            </a:ln>
          </spPr>
          <invertIfNegative val="0"/>
          <val>
            <numRef>
              <f>Master_Sheet!$AB$2</f>
              <numCache>
                <formatCode>General</formatCode>
                <ptCount val="1"/>
                <pt idx="0">
                  <v>86</v>
                </pt>
              </numCache>
            </numRef>
          </val>
        </ser>
        <ser>
          <idx val="18"/>
          <order val="18"/>
          <spPr>
            <a:ln>
              <a:prstDash val="solid"/>
            </a:ln>
          </spPr>
          <invertIfNegative val="0"/>
          <val>
            <numRef>
              <f>Master_Sheet!$AC$2</f>
              <numCache>
                <formatCode>General</formatCode>
                <ptCount val="1"/>
                <pt idx="0">
                  <v>98</v>
                </pt>
              </numCache>
            </numRef>
          </val>
        </ser>
        <ser>
          <idx val="19"/>
          <order val="19"/>
          <spPr>
            <a:ln>
              <a:prstDash val="solid"/>
            </a:ln>
          </spPr>
          <invertIfNegative val="0"/>
          <val>
            <numRef>
              <f>Master_Sheet!$AD$2</f>
              <numCache>
                <formatCode>General</formatCode>
                <ptCount val="1"/>
                <pt idx="0">
                  <v>76</v>
                </pt>
              </numCache>
            </numRef>
          </val>
        </ser>
        <ser>
          <idx val="20"/>
          <order val="20"/>
          <spPr>
            <a:ln>
              <a:prstDash val="solid"/>
            </a:ln>
          </spPr>
          <invertIfNegative val="0"/>
          <val>
            <numRef>
              <f>Master_Sheet!$AE$2</f>
              <numCache>
                <formatCode>General</formatCode>
                <ptCount val="1"/>
                <pt idx="0">
                  <v>99</v>
                </pt>
              </numCache>
            </numRef>
          </val>
        </ser>
        <ser>
          <idx val="21"/>
          <order val="21"/>
          <spPr>
            <a:ln>
              <a:prstDash val="solid"/>
            </a:ln>
          </spPr>
          <invertIfNegative val="0"/>
          <val>
            <numRef>
              <f>Master_Sheet!$AF$2</f>
              <numCache>
                <formatCode>General</formatCode>
                <ptCount val="1"/>
                <pt idx="0">
                  <v>56</v>
                </pt>
              </numCache>
            </numRef>
          </val>
        </ser>
        <ser>
          <idx val="22"/>
          <order val="22"/>
          <spPr>
            <a:ln>
              <a:prstDash val="solid"/>
            </a:ln>
          </spPr>
          <invertIfNegative val="0"/>
          <val>
            <numRef>
              <f>Master_Sheet!$AG$2</f>
              <numCache>
                <formatCode>General</formatCode>
                <ptCount val="1"/>
                <pt idx="0">
                  <v>65</v>
                </pt>
              </numCache>
            </numRef>
          </val>
        </ser>
        <ser>
          <idx val="23"/>
          <order val="23"/>
          <spPr>
            <a:ln>
              <a:prstDash val="solid"/>
            </a:ln>
          </spPr>
          <invertIfNegative val="0"/>
          <val>
            <numRef>
              <f>Master_Sheet!$AH$2</f>
              <numCache>
                <formatCode>General</formatCode>
                <ptCount val="1"/>
                <pt idx="0">
                  <v>89</v>
                </pt>
              </numCache>
            </numRef>
          </val>
        </ser>
        <ser>
          <idx val="24"/>
          <order val="24"/>
          <spPr>
            <a:ln>
              <a:prstDash val="solid"/>
            </a:ln>
          </spPr>
          <invertIfNegative val="0"/>
          <val>
            <numRef>
              <f>Master_Sheet!$AI$2</f>
              <numCache>
                <formatCode>General</formatCode>
                <ptCount val="1"/>
                <pt idx="0">
                  <v>86</v>
                </pt>
              </numCache>
            </numRef>
          </val>
        </ser>
        <ser>
          <idx val="25"/>
          <order val="25"/>
          <spPr>
            <a:ln>
              <a:prstDash val="solid"/>
            </a:ln>
          </spPr>
          <invertIfNegative val="0"/>
          <val>
            <numRef>
              <f>Master_Sheet!$AJ$2</f>
              <numCache>
                <formatCode>General</formatCode>
                <ptCount val="1"/>
                <pt idx="0">
                  <v>76</v>
                </pt>
              </numCache>
            </numRef>
          </val>
        </ser>
        <ser>
          <idx val="26"/>
          <order val="26"/>
          <spPr>
            <a:ln>
              <a:prstDash val="solid"/>
            </a:ln>
          </spPr>
          <invertIfNegative val="0"/>
          <val>
            <numRef>
              <f>Master_Sheet!$AK$2</f>
              <numCache>
                <formatCode>General</formatCode>
                <ptCount val="1"/>
                <pt idx="0">
                  <v>65</v>
                </pt>
              </numCache>
            </numRef>
          </val>
        </ser>
        <ser>
          <idx val="27"/>
          <order val="27"/>
          <spPr>
            <a:ln>
              <a:prstDash val="solid"/>
            </a:ln>
          </spPr>
          <invertIfNegative val="0"/>
          <val>
            <numRef>
              <f>Master_Sheet!$AL$2</f>
              <numCache>
                <formatCode>General</formatCode>
                <ptCount val="1"/>
                <pt idx="0">
                  <v>87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X AXIS 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 xml:space="preserve"> Y AXIS 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 xml:space="preserve"> BarChart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'Master_Sheet'!$K$2:$K$3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'Master_Sheet'!$L$2:$L$3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'Master_Sheet'!$M$2:$M$3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'Master_Sheet'!$N$2:$N$3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'Master_Sheet'!$O$2:$O$3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'Master_Sheet'!$P$2:$P$3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'Master_Sheet'!$Q$2:$Q$3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'Master_Sheet'!$R$2:$R$3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'Master_Sheet'!$S$2:$S$3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'Master_Sheet'!$T$2:$T$3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'Master_Sheet'!$U$2:$U$3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'Master_Sheet'!$V$2:$V$3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'Master_Sheet'!$W$2:$W$3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'Master_Sheet'!$X$2:$X$3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'Master_Sheet'!$Y$2:$Y$3</f>
            </numRef>
          </val>
        </ser>
        <ser>
          <idx val="15"/>
          <order val="15"/>
          <spPr>
            <a:ln>
              <a:prstDash val="solid"/>
            </a:ln>
          </spPr>
          <val>
            <numRef>
              <f>'Master_Sheet'!$Z$2:$Z$3</f>
            </numRef>
          </val>
        </ser>
        <ser>
          <idx val="16"/>
          <order val="16"/>
          <spPr>
            <a:ln>
              <a:prstDash val="solid"/>
            </a:ln>
          </spPr>
          <val>
            <numRef>
              <f>'Master_Sheet'!$AA$2:$AA$3</f>
            </numRef>
          </val>
        </ser>
        <ser>
          <idx val="17"/>
          <order val="17"/>
          <spPr>
            <a:ln>
              <a:prstDash val="solid"/>
            </a:ln>
          </spPr>
          <val>
            <numRef>
              <f>'Master_Sheet'!$AB$2:$AB$3</f>
            </numRef>
          </val>
        </ser>
        <ser>
          <idx val="18"/>
          <order val="18"/>
          <spPr>
            <a:ln>
              <a:prstDash val="solid"/>
            </a:ln>
          </spPr>
          <val>
            <numRef>
              <f>'Master_Sheet'!$AC$2:$AC$3</f>
            </numRef>
          </val>
        </ser>
        <ser>
          <idx val="19"/>
          <order val="19"/>
          <spPr>
            <a:ln>
              <a:prstDash val="solid"/>
            </a:ln>
          </spPr>
          <val>
            <numRef>
              <f>'Master_Sheet'!$AD$2:$AD$3</f>
            </numRef>
          </val>
        </ser>
        <ser>
          <idx val="20"/>
          <order val="20"/>
          <spPr>
            <a:ln>
              <a:prstDash val="solid"/>
            </a:ln>
          </spPr>
          <val>
            <numRef>
              <f>'Master_Sheet'!$AE$2:$AE$3</f>
            </numRef>
          </val>
        </ser>
        <ser>
          <idx val="21"/>
          <order val="21"/>
          <spPr>
            <a:ln>
              <a:prstDash val="solid"/>
            </a:ln>
          </spPr>
          <val>
            <numRef>
              <f>'Master_Sheet'!$AF$2:$AF$3</f>
            </numRef>
          </val>
        </ser>
        <ser>
          <idx val="22"/>
          <order val="22"/>
          <spPr>
            <a:ln>
              <a:prstDash val="solid"/>
            </a:ln>
          </spPr>
          <val>
            <numRef>
              <f>'Master_Sheet'!$AG$2:$AG$3</f>
            </numRef>
          </val>
        </ser>
        <ser>
          <idx val="23"/>
          <order val="23"/>
          <spPr>
            <a:ln>
              <a:prstDash val="solid"/>
            </a:ln>
          </spPr>
          <val>
            <numRef>
              <f>'Master_Sheet'!$AH$2:$AH$3</f>
            </numRef>
          </val>
        </ser>
        <ser>
          <idx val="24"/>
          <order val="24"/>
          <spPr>
            <a:ln>
              <a:prstDash val="solid"/>
            </a:ln>
          </spPr>
          <val>
            <numRef>
              <f>'Master_Sheet'!$AI$2:$AI$3</f>
            </numRef>
          </val>
        </ser>
        <ser>
          <idx val="25"/>
          <order val="25"/>
          <spPr>
            <a:ln>
              <a:prstDash val="solid"/>
            </a:ln>
          </spPr>
          <val>
            <numRef>
              <f>'Master_Sheet'!$AJ$2:$AJ$3</f>
            </numRef>
          </val>
        </ser>
        <ser>
          <idx val="26"/>
          <order val="26"/>
          <spPr>
            <a:ln>
              <a:prstDash val="solid"/>
            </a:ln>
          </spPr>
          <val>
            <numRef>
              <f>'Master_Sheet'!$AK$2:$AK$3</f>
            </numRef>
          </val>
        </ser>
        <ser>
          <idx val="27"/>
          <order val="27"/>
          <spPr>
            <a:ln>
              <a:prstDash val="solid"/>
            </a:ln>
          </spPr>
          <val>
            <numRef>
              <f>'Master_Sheet'!$AL$2:$AL$3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 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 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342900</colOff>
      <row>6</row>
      <rowOff>180975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3" displayName="Table3" ref="A1:J40" headerRowCount="1" totalsRowShown="0" headerRowDxfId="67" dataDxfId="65" headerRowBorderDxfId="66" tableBorderDxfId="64">
  <autoFilter ref="A1:J40"/>
  <tableColumns count="10">
    <tableColumn id="1" name="Name" dataDxfId="63"/>
    <tableColumn id="2" name="Psno" dataDxfId="62"/>
    <tableColumn id="3" name="email" dataDxfId="61" dataCellStyle="Hyperlink"/>
    <tableColumn id="13" name="Contact_No" dataDxfId="60" dataCellStyle="Hyperlink"/>
    <tableColumn id="14" name="Blood_Group" dataDxfId="59" dataCellStyle="Hyperlink"/>
    <tableColumn id="15" name="Adhaar" dataDxfId="58" dataCellStyle="Hyperlink"/>
    <tableColumn id="12" name="Gender" dataDxfId="57" dataCellStyle="Hyperlink"/>
    <tableColumn id="4" name="Age" dataDxfId="56"/>
    <tableColumn id="5" name="Height" dataDxfId="55"/>
    <tableColumn id="6" name="Weight" dataDxfId="5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J40" headerRowCount="1" totalsRowShown="0" headerRowDxfId="53" dataDxfId="51" headerRowBorderDxfId="52" tableBorderDxfId="50">
  <autoFilter ref="A1:J40"/>
  <tableColumns count="10">
    <tableColumn id="1" name="Name" dataDxfId="49"/>
    <tableColumn id="2" name="Psno" dataDxfId="48"/>
    <tableColumn id="3" name="email" dataDxfId="47" dataCellStyle="Hyperlink"/>
    <tableColumn id="4" name="SEM-1 (ELECTRONICS)" dataDxfId="46"/>
    <tableColumn id="5" name="SEM-1 (MATHS)" dataDxfId="45"/>
    <tableColumn id="6" name="SEM-1 (BIOLOGY)" dataDxfId="44"/>
    <tableColumn id="7" name="SEM-1 (GIOLOGY)" dataDxfId="43"/>
    <tableColumn id="8" name="SEM-1 (AGRICULTURE)" dataDxfId="42"/>
    <tableColumn id="9" name="SEM-1 (PHYSICS)" dataDxfId="41"/>
    <tableColumn id="10" name="SEM-1 (CHEMISTRY)" dataDxfId="4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A1:J42" headerRowCount="1" totalsRowShown="0" headerRowDxfId="39" dataDxfId="37" headerRowBorderDxfId="38" tableBorderDxfId="36">
  <autoFilter ref="A1:J42"/>
  <tableColumns count="10">
    <tableColumn id="1" name="Name" dataDxfId="35"/>
    <tableColumn id="2" name="Psno" dataDxfId="34"/>
    <tableColumn id="3" name="email" dataDxfId="33" dataCellStyle="Hyperlink"/>
    <tableColumn id="4" name="SEM-2 (ELECTRONICS)" dataDxfId="32"/>
    <tableColumn id="5" name="SEM-2 (MATHS)" dataDxfId="31"/>
    <tableColumn id="6" name="SEM-2 (BIOLOGY)" dataDxfId="30"/>
    <tableColumn id="7" name="SEM-2 (GIOLOGY)" dataDxfId="29"/>
    <tableColumn id="8" name="SEM-2 (AGRICULTURE)" dataDxfId="28"/>
    <tableColumn id="9" name="SEM-2 (PHYSICS)" dataDxfId="27"/>
    <tableColumn id="10" name="SEM-2 (CHEMISTRY)" dataDxfId="2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A1:J41" headerRowCount="1" totalsRowShown="0" headerRowDxfId="25" dataDxfId="24">
  <autoFilter ref="A1:J41"/>
  <tableColumns count="10">
    <tableColumn id="1" name="Name" dataDxfId="23"/>
    <tableColumn id="2" name="Psno" dataDxfId="22"/>
    <tableColumn id="3" name="email" dataDxfId="21"/>
    <tableColumn id="4" name="SEM-3 (ELECTRONICS)" dataDxfId="20"/>
    <tableColumn id="5" name="SEM-3 (MATHS)" dataDxfId="19"/>
    <tableColumn id="6" name="SEM-3 (BIOLOGY)" dataDxfId="18"/>
    <tableColumn id="7" name="SEM-3 (GIOLOGY)" dataDxfId="17"/>
    <tableColumn id="8" name="SEM-3 (AGRICULTURE)" dataDxfId="16"/>
    <tableColumn id="9" name="SEM-3 (PHYSICS)" dataDxfId="15"/>
    <tableColumn id="10" name="SEM-3 (CHEMISTRY)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7" displayName="Table7" ref="A1:J40" headerRowCount="1" totalsRowShown="0" headerRowDxfId="13" dataDxfId="11" headerRowBorderDxfId="12" tableBorderDxfId="10">
  <autoFilter ref="A1:J40"/>
  <tableColumns count="10">
    <tableColumn id="1" name="Name" dataDxfId="9"/>
    <tableColumn id="2" name="Psno" dataDxfId="8"/>
    <tableColumn id="3" name="email" dataDxfId="7" dataCellStyle="Hyperlink"/>
    <tableColumn id="4" name="SEM-4 (ELECTRONICS)" dataDxfId="6"/>
    <tableColumn id="5" name="SEM-4 (MATHS)" dataDxfId="5"/>
    <tableColumn id="6" name="SEM-4 (BIOLOGY)" dataDxfId="4"/>
    <tableColumn id="7" name="SEM-4 (GIOLOGY)" dataDxfId="3"/>
    <tableColumn id="8" name="SEM-4 (AGRICULTURE)" dataDxfId="2"/>
    <tableColumn id="9" name="SEM-4 (PHYSICS)" dataDxfId="1"/>
    <tableColumn id="10" name="SEM-4 (CHEMISTRY)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rohan@gmail.com" TargetMode="External" Id="rId1" /><Relationship Type="http://schemas.openxmlformats.org/officeDocument/2006/relationships/hyperlink" Target="mailto:sharath@gmail.com" TargetMode="External" Id="rId2" /><Relationship Type="http://schemas.openxmlformats.org/officeDocument/2006/relationships/hyperlink" Target="mailto:rohan1@gmail.com" TargetMode="External" Id="rId3" /><Relationship Type="http://schemas.openxmlformats.org/officeDocument/2006/relationships/hyperlink" Target="mailto:katti@gmail.com" TargetMode="External" Id="rId4" /><Relationship Type="http://schemas.openxmlformats.org/officeDocument/2006/relationships/hyperlink" Target="mailto:rohan@gmail.com" TargetMode="External" Id="rId5" /><Relationship Type="http://schemas.openxmlformats.org/officeDocument/2006/relationships/hyperlink" Target="mailto:devansh@gmail.com" TargetMode="External" Id="rId6" /><Relationship Type="http://schemas.openxmlformats.org/officeDocument/2006/relationships/hyperlink" Target="mailto:dhanuk@gmail.com" TargetMode="External" Id="rId7" /><Relationship Type="http://schemas.openxmlformats.org/officeDocument/2006/relationships/hyperlink" Target="mailto:dhairya@gmail.com" TargetMode="External" Id="rId8" /><Relationship Type="http://schemas.openxmlformats.org/officeDocument/2006/relationships/hyperlink" Target="mailto:divji@gmail.com" TargetMode="External" Id="rId9" /><Relationship Type="http://schemas.openxmlformats.org/officeDocument/2006/relationships/hyperlink" Target="mailto:divit@gmail.com" TargetMode="External" Id="rId10" /><Relationship Type="http://schemas.openxmlformats.org/officeDocument/2006/relationships/hyperlink" Target="mailto:eeshan@gmail.com" TargetMode="External" Id="rId11" /><Relationship Type="http://schemas.openxmlformats.org/officeDocument/2006/relationships/hyperlink" Target="mailto:faiz@gmail.com" TargetMode="External" Id="rId12" /><Relationship Type="http://schemas.openxmlformats.org/officeDocument/2006/relationships/hyperlink" Target="mailto:farhan@gmail.com" TargetMode="External" Id="rId13" /><Relationship Type="http://schemas.openxmlformats.org/officeDocument/2006/relationships/hyperlink" Target="mailto:gatik@gmail.com" TargetMode="External" Id="rId14" /><Relationship Type="http://schemas.openxmlformats.org/officeDocument/2006/relationships/hyperlink" Target="mailto:gauransh@gmail.com" TargetMode="External" Id="rId15" /><Relationship Type="http://schemas.openxmlformats.org/officeDocument/2006/relationships/hyperlink" Target="mailto:hardik@gmail.com" TargetMode="External" Id="rId16" /><Relationship Type="http://schemas.openxmlformats.org/officeDocument/2006/relationships/hyperlink" Target="mailto:himmat@gmail.com" TargetMode="External" Id="rId17" /><Relationship Type="http://schemas.openxmlformats.org/officeDocument/2006/relationships/hyperlink" Target="mailto:hriday@gmail.com" TargetMode="External" Id="rId18" /><Relationship Type="http://schemas.openxmlformats.org/officeDocument/2006/relationships/hyperlink" Target="mailto:hunar@gmail.com" TargetMode="External" Id="rId19" /><Relationship Type="http://schemas.openxmlformats.org/officeDocument/2006/relationships/hyperlink" Target="mailto:krish@gmail.com" TargetMode="External" Id="rId20" /><Relationship Type="http://schemas.openxmlformats.org/officeDocument/2006/relationships/hyperlink" Target="mailto:jaiyush@gmail.com" TargetMode="External" Id="rId21" /><Relationship Type="http://schemas.openxmlformats.org/officeDocument/2006/relationships/hyperlink" Target="mailto:jivin@gmail.com" TargetMode="External" Id="rId22" /><Relationship Type="http://schemas.openxmlformats.org/officeDocument/2006/relationships/hyperlink" Target="mailto:kanav@gmail.com" TargetMode="External" Id="rId23" /><Relationship Type="http://schemas.openxmlformats.org/officeDocument/2006/relationships/hyperlink" Target="mailto:krishiv@gmail.com" TargetMode="External" Id="rId24" /><Relationship Type="http://schemas.openxmlformats.org/officeDocument/2006/relationships/hyperlink" Target="mailto:kiaan@gmail.com" TargetMode="External" Id="rId25" /><Relationship Type="http://schemas.openxmlformats.org/officeDocument/2006/relationships/hyperlink" Target="mailto:lakshit@gmail.com" TargetMode="External" Id="rId26" /><Relationship Type="http://schemas.openxmlformats.org/officeDocument/2006/relationships/hyperlink" Target="mailto:moksh@gmail.com" TargetMode="External" Id="rId27" /><Relationship Type="http://schemas.openxmlformats.org/officeDocument/2006/relationships/hyperlink" Target="mailto:navodit@gmail.com" TargetMode="External" Id="rId28" /><Relationship Type="http://schemas.openxmlformats.org/officeDocument/2006/relationships/hyperlink" Target="mailto:nimit@gmail.com" TargetMode="External" Id="rId29" /><Relationship Type="http://schemas.openxmlformats.org/officeDocument/2006/relationships/hyperlink" Target="mailto:nirvana@gmail.com" TargetMode="External" Id="rId30" /><Relationship Type="http://schemas.openxmlformats.org/officeDocument/2006/relationships/hyperlink" Target="mailto:nishith@gmail.com" TargetMode="External" Id="rId31" /><Relationship Type="http://schemas.openxmlformats.org/officeDocument/2006/relationships/hyperlink" Target="mailto:ohas@gmail.com" TargetMode="External" Id="rId32" /><Relationship Type="http://schemas.openxmlformats.org/officeDocument/2006/relationships/hyperlink" Target="mailto:parv@gmail.com" TargetMode="External" Id="rId33" /><Relationship Type="http://schemas.openxmlformats.org/officeDocument/2006/relationships/hyperlink" Target="mailto:stuvan@gmail.com" TargetMode="External" Id="rId34" /><Relationship Type="http://schemas.openxmlformats.org/officeDocument/2006/relationships/hyperlink" Target="mailto:suveer@gmail.com" TargetMode="External" Id="rId35" /><Relationship Type="http://schemas.openxmlformats.org/officeDocument/2006/relationships/hyperlink" Target="mailto:taksh@gmail.com" TargetMode="External" Id="rId36" /><Relationship Type="http://schemas.openxmlformats.org/officeDocument/2006/relationships/hyperlink" Target="mailto:tanvik@gmail.com" TargetMode="External" Id="rId37" /><Relationship Type="http://schemas.openxmlformats.org/officeDocument/2006/relationships/hyperlink" Target="mailto:taksh@gmail.com" TargetMode="External" Id="rId38" /><Relationship Type="http://schemas.openxmlformats.org/officeDocument/2006/relationships/hyperlink" Target="mailto:tanmay@gmail.com" TargetMode="External" Id="rId39" /><Relationship Type="http://schemas.openxmlformats.org/officeDocument/2006/relationships/table" Target="/xl/tables/table1.xml" Id="rId40" /></Relationships>
</file>

<file path=xl/worksheets/_rels/sheet2.xml.rels><Relationships xmlns="http://schemas.openxmlformats.org/package/2006/relationships"><Relationship Type="http://schemas.openxmlformats.org/officeDocument/2006/relationships/hyperlink" Target="mailto:rohan@gmail.com" TargetMode="External" Id="rId1" /><Relationship Type="http://schemas.openxmlformats.org/officeDocument/2006/relationships/hyperlink" Target="mailto:sharath@gmail.com" TargetMode="External" Id="rId2" /><Relationship Type="http://schemas.openxmlformats.org/officeDocument/2006/relationships/hyperlink" Target="mailto:rohan1@gmail.com" TargetMode="External" Id="rId3" /><Relationship Type="http://schemas.openxmlformats.org/officeDocument/2006/relationships/hyperlink" Target="mailto:katti@gmail.com" TargetMode="External" Id="rId4" /><Relationship Type="http://schemas.openxmlformats.org/officeDocument/2006/relationships/hyperlink" Target="mailto:rohan@gmail.com" TargetMode="External" Id="rId5" /><Relationship Type="http://schemas.openxmlformats.org/officeDocument/2006/relationships/hyperlink" Target="mailto:devansh@gmail.com" TargetMode="External" Id="rId6" /><Relationship Type="http://schemas.openxmlformats.org/officeDocument/2006/relationships/hyperlink" Target="mailto:dhanuk@gmail.com" TargetMode="External" Id="rId7" /><Relationship Type="http://schemas.openxmlformats.org/officeDocument/2006/relationships/hyperlink" Target="mailto:dhairya@gmail.com" TargetMode="External" Id="rId8" /><Relationship Type="http://schemas.openxmlformats.org/officeDocument/2006/relationships/hyperlink" Target="mailto:divji@gmail.com" TargetMode="External" Id="rId9" /><Relationship Type="http://schemas.openxmlformats.org/officeDocument/2006/relationships/hyperlink" Target="mailto:divit@gmail.com" TargetMode="External" Id="rId10" /><Relationship Type="http://schemas.openxmlformats.org/officeDocument/2006/relationships/hyperlink" Target="mailto:eeshan@gmail.com" TargetMode="External" Id="rId11" /><Relationship Type="http://schemas.openxmlformats.org/officeDocument/2006/relationships/hyperlink" Target="mailto:faiz@gmail.com" TargetMode="External" Id="rId12" /><Relationship Type="http://schemas.openxmlformats.org/officeDocument/2006/relationships/hyperlink" Target="mailto:farhan@gmail.com" TargetMode="External" Id="rId13" /><Relationship Type="http://schemas.openxmlformats.org/officeDocument/2006/relationships/hyperlink" Target="mailto:gatik@gmail.com" TargetMode="External" Id="rId14" /><Relationship Type="http://schemas.openxmlformats.org/officeDocument/2006/relationships/hyperlink" Target="mailto:gauransh@gmail.com" TargetMode="External" Id="rId15" /><Relationship Type="http://schemas.openxmlformats.org/officeDocument/2006/relationships/hyperlink" Target="mailto:hardik@gmail.com" TargetMode="External" Id="rId16" /><Relationship Type="http://schemas.openxmlformats.org/officeDocument/2006/relationships/hyperlink" Target="mailto:himmat@gmail.com" TargetMode="External" Id="rId17" /><Relationship Type="http://schemas.openxmlformats.org/officeDocument/2006/relationships/hyperlink" Target="mailto:hriday@gmail.com" TargetMode="External" Id="rId18" /><Relationship Type="http://schemas.openxmlformats.org/officeDocument/2006/relationships/hyperlink" Target="mailto:hunar@gmail.com" TargetMode="External" Id="rId19" /><Relationship Type="http://schemas.openxmlformats.org/officeDocument/2006/relationships/hyperlink" Target="mailto:krish@gmail.com" TargetMode="External" Id="rId20" /><Relationship Type="http://schemas.openxmlformats.org/officeDocument/2006/relationships/hyperlink" Target="mailto:jaiyush@gmail.com" TargetMode="External" Id="rId21" /><Relationship Type="http://schemas.openxmlformats.org/officeDocument/2006/relationships/hyperlink" Target="mailto:jivin@gmail.com" TargetMode="External" Id="rId22" /><Relationship Type="http://schemas.openxmlformats.org/officeDocument/2006/relationships/hyperlink" Target="mailto:kanav@gmail.com" TargetMode="External" Id="rId23" /><Relationship Type="http://schemas.openxmlformats.org/officeDocument/2006/relationships/hyperlink" Target="mailto:krishiv@gmail.com" TargetMode="External" Id="rId24" /><Relationship Type="http://schemas.openxmlformats.org/officeDocument/2006/relationships/hyperlink" Target="mailto:kiaan@gmail.com" TargetMode="External" Id="rId25" /><Relationship Type="http://schemas.openxmlformats.org/officeDocument/2006/relationships/hyperlink" Target="mailto:lakshit@gmail.com" TargetMode="External" Id="rId26" /><Relationship Type="http://schemas.openxmlformats.org/officeDocument/2006/relationships/hyperlink" Target="mailto:moksh@gmail.com" TargetMode="External" Id="rId27" /><Relationship Type="http://schemas.openxmlformats.org/officeDocument/2006/relationships/hyperlink" Target="mailto:navodit@gmail.com" TargetMode="External" Id="rId28" /><Relationship Type="http://schemas.openxmlformats.org/officeDocument/2006/relationships/hyperlink" Target="mailto:nimit@gmail.com" TargetMode="External" Id="rId29" /><Relationship Type="http://schemas.openxmlformats.org/officeDocument/2006/relationships/hyperlink" Target="mailto:nirvana@gmail.com" TargetMode="External" Id="rId30" /><Relationship Type="http://schemas.openxmlformats.org/officeDocument/2006/relationships/hyperlink" Target="mailto:nishith@gmail.com" TargetMode="External" Id="rId31" /><Relationship Type="http://schemas.openxmlformats.org/officeDocument/2006/relationships/hyperlink" Target="mailto:ohas@gmail.com" TargetMode="External" Id="rId32" /><Relationship Type="http://schemas.openxmlformats.org/officeDocument/2006/relationships/hyperlink" Target="mailto:parv@gmail.com" TargetMode="External" Id="rId33" /><Relationship Type="http://schemas.openxmlformats.org/officeDocument/2006/relationships/hyperlink" Target="mailto:stuvan@gmail.com" TargetMode="External" Id="rId34" /><Relationship Type="http://schemas.openxmlformats.org/officeDocument/2006/relationships/hyperlink" Target="mailto:suveer@gmail.com" TargetMode="External" Id="rId35" /><Relationship Type="http://schemas.openxmlformats.org/officeDocument/2006/relationships/hyperlink" Target="mailto:taksh@gmail.com" TargetMode="External" Id="rId36" /><Relationship Type="http://schemas.openxmlformats.org/officeDocument/2006/relationships/hyperlink" Target="mailto:tanvik@gmail.com" TargetMode="External" Id="rId37" /><Relationship Type="http://schemas.openxmlformats.org/officeDocument/2006/relationships/hyperlink" Target="mailto:taksh@gmail.com" TargetMode="External" Id="rId38" /><Relationship Type="http://schemas.openxmlformats.org/officeDocument/2006/relationships/hyperlink" Target="mailto:tanmay@gmail.com" TargetMode="External" Id="rId39" /><Relationship Type="http://schemas.openxmlformats.org/officeDocument/2006/relationships/table" Target="/xl/tables/table2.xml" Id="rId40" /></Relationships>
</file>

<file path=xl/worksheets/_rels/sheet3.xml.rels><Relationships xmlns="http://schemas.openxmlformats.org/package/2006/relationships"><Relationship Type="http://schemas.openxmlformats.org/officeDocument/2006/relationships/hyperlink" Target="mailto:rohan@gmail.com" TargetMode="External" Id="rId1" /><Relationship Type="http://schemas.openxmlformats.org/officeDocument/2006/relationships/hyperlink" Target="mailto:sharath@gmail.com" TargetMode="External" Id="rId2" /><Relationship Type="http://schemas.openxmlformats.org/officeDocument/2006/relationships/hyperlink" Target="mailto:rohan1@gmail.com" TargetMode="External" Id="rId3" /><Relationship Type="http://schemas.openxmlformats.org/officeDocument/2006/relationships/hyperlink" Target="mailto:katti@gmail.com" TargetMode="External" Id="rId4" /><Relationship Type="http://schemas.openxmlformats.org/officeDocument/2006/relationships/hyperlink" Target="mailto:rohan@gmail.com" TargetMode="External" Id="rId5" /><Relationship Type="http://schemas.openxmlformats.org/officeDocument/2006/relationships/hyperlink" Target="mailto:devansh@gmail.com" TargetMode="External" Id="rId6" /><Relationship Type="http://schemas.openxmlformats.org/officeDocument/2006/relationships/hyperlink" Target="mailto:dhanuk@gmail.com" TargetMode="External" Id="rId7" /><Relationship Type="http://schemas.openxmlformats.org/officeDocument/2006/relationships/hyperlink" Target="mailto:dhairya@gmail.com" TargetMode="External" Id="rId8" /><Relationship Type="http://schemas.openxmlformats.org/officeDocument/2006/relationships/hyperlink" Target="mailto:divji@gmail.com" TargetMode="External" Id="rId9" /><Relationship Type="http://schemas.openxmlformats.org/officeDocument/2006/relationships/hyperlink" Target="mailto:divit@gmail.com" TargetMode="External" Id="rId10" /><Relationship Type="http://schemas.openxmlformats.org/officeDocument/2006/relationships/hyperlink" Target="mailto:eeshan@gmail.com" TargetMode="External" Id="rId11" /><Relationship Type="http://schemas.openxmlformats.org/officeDocument/2006/relationships/hyperlink" Target="mailto:faiz@gmail.com" TargetMode="External" Id="rId12" /><Relationship Type="http://schemas.openxmlformats.org/officeDocument/2006/relationships/hyperlink" Target="mailto:farhan@gmail.com" TargetMode="External" Id="rId13" /><Relationship Type="http://schemas.openxmlformats.org/officeDocument/2006/relationships/hyperlink" Target="mailto:gatik@gmail.com" TargetMode="External" Id="rId14" /><Relationship Type="http://schemas.openxmlformats.org/officeDocument/2006/relationships/hyperlink" Target="mailto:gauransh@gmail.com" TargetMode="External" Id="rId15" /><Relationship Type="http://schemas.openxmlformats.org/officeDocument/2006/relationships/hyperlink" Target="mailto:hardik@gmail.com" TargetMode="External" Id="rId16" /><Relationship Type="http://schemas.openxmlformats.org/officeDocument/2006/relationships/hyperlink" Target="mailto:himmat@gmail.com" TargetMode="External" Id="rId17" /><Relationship Type="http://schemas.openxmlformats.org/officeDocument/2006/relationships/hyperlink" Target="mailto:hriday@gmail.com" TargetMode="External" Id="rId18" /><Relationship Type="http://schemas.openxmlformats.org/officeDocument/2006/relationships/hyperlink" Target="mailto:hunar@gmail.com" TargetMode="External" Id="rId19" /><Relationship Type="http://schemas.openxmlformats.org/officeDocument/2006/relationships/hyperlink" Target="mailto:krish@gmail.com" TargetMode="External" Id="rId20" /><Relationship Type="http://schemas.openxmlformats.org/officeDocument/2006/relationships/hyperlink" Target="mailto:jaiyush@gmail.com" TargetMode="External" Id="rId21" /><Relationship Type="http://schemas.openxmlformats.org/officeDocument/2006/relationships/hyperlink" Target="mailto:jivin@gmail.com" TargetMode="External" Id="rId22" /><Relationship Type="http://schemas.openxmlformats.org/officeDocument/2006/relationships/hyperlink" Target="mailto:kanav@gmail.com" TargetMode="External" Id="rId23" /><Relationship Type="http://schemas.openxmlformats.org/officeDocument/2006/relationships/hyperlink" Target="mailto:krishiv@gmail.com" TargetMode="External" Id="rId24" /><Relationship Type="http://schemas.openxmlformats.org/officeDocument/2006/relationships/hyperlink" Target="mailto:kiaan@gmail.com" TargetMode="External" Id="rId25" /><Relationship Type="http://schemas.openxmlformats.org/officeDocument/2006/relationships/hyperlink" Target="mailto:lakshit@gmail.com" TargetMode="External" Id="rId26" /><Relationship Type="http://schemas.openxmlformats.org/officeDocument/2006/relationships/hyperlink" Target="mailto:moksh@gmail.com" TargetMode="External" Id="rId27" /><Relationship Type="http://schemas.openxmlformats.org/officeDocument/2006/relationships/hyperlink" Target="mailto:navodit@gmail.com" TargetMode="External" Id="rId28" /><Relationship Type="http://schemas.openxmlformats.org/officeDocument/2006/relationships/hyperlink" Target="mailto:nimit@gmail.com" TargetMode="External" Id="rId29" /><Relationship Type="http://schemas.openxmlformats.org/officeDocument/2006/relationships/hyperlink" Target="mailto:nirvana@gmail.com" TargetMode="External" Id="rId30" /><Relationship Type="http://schemas.openxmlformats.org/officeDocument/2006/relationships/hyperlink" Target="mailto:nishith@gmail.com" TargetMode="External" Id="rId31" /><Relationship Type="http://schemas.openxmlformats.org/officeDocument/2006/relationships/hyperlink" Target="mailto:ohas@gmail.com" TargetMode="External" Id="rId32" /><Relationship Type="http://schemas.openxmlformats.org/officeDocument/2006/relationships/hyperlink" Target="mailto:parv@gmail.com" TargetMode="External" Id="rId33" /><Relationship Type="http://schemas.openxmlformats.org/officeDocument/2006/relationships/hyperlink" Target="mailto:stuvan@gmail.com" TargetMode="External" Id="rId34" /><Relationship Type="http://schemas.openxmlformats.org/officeDocument/2006/relationships/hyperlink" Target="mailto:suveer@gmail.com" TargetMode="External" Id="rId35" /><Relationship Type="http://schemas.openxmlformats.org/officeDocument/2006/relationships/hyperlink" Target="mailto:taksh@gmail.com" TargetMode="External" Id="rId36" /><Relationship Type="http://schemas.openxmlformats.org/officeDocument/2006/relationships/hyperlink" Target="mailto:tanvik@gmail.com" TargetMode="External" Id="rId37" /><Relationship Type="http://schemas.openxmlformats.org/officeDocument/2006/relationships/hyperlink" Target="mailto:taksh@gmail.com" TargetMode="External" Id="rId38" /><Relationship Type="http://schemas.openxmlformats.org/officeDocument/2006/relationships/hyperlink" Target="mailto:tanmay@gmail.com" TargetMode="External" Id="rId39" /><Relationship Type="http://schemas.openxmlformats.org/officeDocument/2006/relationships/table" Target="/xl/tables/table3.xml" Id="rId40" /></Relationships>
</file>

<file path=xl/worksheets/_rels/sheet4.xml.rels><Relationships xmlns="http://schemas.openxmlformats.org/package/2006/relationships"><Relationship Type="http://schemas.openxmlformats.org/officeDocument/2006/relationships/hyperlink" Target="mailto:rohan@gmail.com" TargetMode="External" Id="rId1" /><Relationship Type="http://schemas.openxmlformats.org/officeDocument/2006/relationships/hyperlink" Target="mailto:sharath@gmail.com" TargetMode="External" Id="rId2" /><Relationship Type="http://schemas.openxmlformats.org/officeDocument/2006/relationships/hyperlink" Target="mailto:rohan1@gmail.com" TargetMode="External" Id="rId3" /><Relationship Type="http://schemas.openxmlformats.org/officeDocument/2006/relationships/hyperlink" Target="mailto:katti@gmail.com" TargetMode="External" Id="rId4" /><Relationship Type="http://schemas.openxmlformats.org/officeDocument/2006/relationships/hyperlink" Target="mailto:rohan@gmail.com" TargetMode="External" Id="rId5" /><Relationship Type="http://schemas.openxmlformats.org/officeDocument/2006/relationships/hyperlink" Target="mailto:devansh@gmail.com" TargetMode="External" Id="rId6" /><Relationship Type="http://schemas.openxmlformats.org/officeDocument/2006/relationships/hyperlink" Target="mailto:dhanuk@gmail.com" TargetMode="External" Id="rId7" /><Relationship Type="http://schemas.openxmlformats.org/officeDocument/2006/relationships/hyperlink" Target="mailto:dhairya@gmail.com" TargetMode="External" Id="rId8" /><Relationship Type="http://schemas.openxmlformats.org/officeDocument/2006/relationships/hyperlink" Target="mailto:divji@gmail.com" TargetMode="External" Id="rId9" /><Relationship Type="http://schemas.openxmlformats.org/officeDocument/2006/relationships/hyperlink" Target="mailto:divit@gmail.com" TargetMode="External" Id="rId10" /><Relationship Type="http://schemas.openxmlformats.org/officeDocument/2006/relationships/hyperlink" Target="mailto:eeshan@gmail.com" TargetMode="External" Id="rId11" /><Relationship Type="http://schemas.openxmlformats.org/officeDocument/2006/relationships/hyperlink" Target="mailto:faiz@gmail.com" TargetMode="External" Id="rId12" /><Relationship Type="http://schemas.openxmlformats.org/officeDocument/2006/relationships/hyperlink" Target="mailto:farhan@gmail.com" TargetMode="External" Id="rId13" /><Relationship Type="http://schemas.openxmlformats.org/officeDocument/2006/relationships/hyperlink" Target="mailto:gatik@gmail.com" TargetMode="External" Id="rId14" /><Relationship Type="http://schemas.openxmlformats.org/officeDocument/2006/relationships/hyperlink" Target="mailto:gauransh@gmail.com" TargetMode="External" Id="rId15" /><Relationship Type="http://schemas.openxmlformats.org/officeDocument/2006/relationships/hyperlink" Target="mailto:hardik@gmail.com" TargetMode="External" Id="rId16" /><Relationship Type="http://schemas.openxmlformats.org/officeDocument/2006/relationships/hyperlink" Target="mailto:himmat@gmail.com" TargetMode="External" Id="rId17" /><Relationship Type="http://schemas.openxmlformats.org/officeDocument/2006/relationships/hyperlink" Target="mailto:hriday@gmail.com" TargetMode="External" Id="rId18" /><Relationship Type="http://schemas.openxmlformats.org/officeDocument/2006/relationships/hyperlink" Target="mailto:hunar@gmail.com" TargetMode="External" Id="rId19" /><Relationship Type="http://schemas.openxmlformats.org/officeDocument/2006/relationships/hyperlink" Target="mailto:krish@gmail.com" TargetMode="External" Id="rId20" /><Relationship Type="http://schemas.openxmlformats.org/officeDocument/2006/relationships/hyperlink" Target="mailto:jaiyush@gmail.com" TargetMode="External" Id="rId21" /><Relationship Type="http://schemas.openxmlformats.org/officeDocument/2006/relationships/hyperlink" Target="mailto:jivin@gmail.com" TargetMode="External" Id="rId22" /><Relationship Type="http://schemas.openxmlformats.org/officeDocument/2006/relationships/hyperlink" Target="mailto:kanav@gmail.com" TargetMode="External" Id="rId23" /><Relationship Type="http://schemas.openxmlformats.org/officeDocument/2006/relationships/hyperlink" Target="mailto:krishiv@gmail.com" TargetMode="External" Id="rId24" /><Relationship Type="http://schemas.openxmlformats.org/officeDocument/2006/relationships/hyperlink" Target="mailto:kiaan@gmail.com" TargetMode="External" Id="rId25" /><Relationship Type="http://schemas.openxmlformats.org/officeDocument/2006/relationships/hyperlink" Target="mailto:lakshit@gmail.com" TargetMode="External" Id="rId26" /><Relationship Type="http://schemas.openxmlformats.org/officeDocument/2006/relationships/hyperlink" Target="mailto:moksh@gmail.com" TargetMode="External" Id="rId27" /><Relationship Type="http://schemas.openxmlformats.org/officeDocument/2006/relationships/hyperlink" Target="mailto:navodit@gmail.com" TargetMode="External" Id="rId28" /><Relationship Type="http://schemas.openxmlformats.org/officeDocument/2006/relationships/hyperlink" Target="mailto:nimit@gmail.com" TargetMode="External" Id="rId29" /><Relationship Type="http://schemas.openxmlformats.org/officeDocument/2006/relationships/hyperlink" Target="mailto:nirvana@gmail.com" TargetMode="External" Id="rId30" /><Relationship Type="http://schemas.openxmlformats.org/officeDocument/2006/relationships/hyperlink" Target="mailto:nishith@gmail.com" TargetMode="External" Id="rId31" /><Relationship Type="http://schemas.openxmlformats.org/officeDocument/2006/relationships/hyperlink" Target="mailto:ohas@gmail.com" TargetMode="External" Id="rId32" /><Relationship Type="http://schemas.openxmlformats.org/officeDocument/2006/relationships/hyperlink" Target="mailto:parv@gmail.com" TargetMode="External" Id="rId33" /><Relationship Type="http://schemas.openxmlformats.org/officeDocument/2006/relationships/hyperlink" Target="mailto:stuvan@gmail.com" TargetMode="External" Id="rId34" /><Relationship Type="http://schemas.openxmlformats.org/officeDocument/2006/relationships/hyperlink" Target="mailto:suveer@gmail.com" TargetMode="External" Id="rId35" /><Relationship Type="http://schemas.openxmlformats.org/officeDocument/2006/relationships/hyperlink" Target="mailto:taksh@gmail.com" TargetMode="External" Id="rId36" /><Relationship Type="http://schemas.openxmlformats.org/officeDocument/2006/relationships/hyperlink" Target="mailto:tanvik@gmail.com" TargetMode="External" Id="rId37" /><Relationship Type="http://schemas.openxmlformats.org/officeDocument/2006/relationships/hyperlink" Target="mailto:taksh@gmail.com" TargetMode="External" Id="rId38" /><Relationship Type="http://schemas.openxmlformats.org/officeDocument/2006/relationships/hyperlink" Target="mailto:tanmay@gmail.com" TargetMode="External" Id="rId39" /><Relationship Type="http://schemas.openxmlformats.org/officeDocument/2006/relationships/table" Target="/xl/tables/table4.xml" Id="rId40" /></Relationships>
</file>

<file path=xl/worksheets/_rels/sheet5.xml.rels><Relationships xmlns="http://schemas.openxmlformats.org/package/2006/relationships"><Relationship Type="http://schemas.openxmlformats.org/officeDocument/2006/relationships/hyperlink" Target="mailto:rohan@gmail.com" TargetMode="External" Id="rId1" /><Relationship Type="http://schemas.openxmlformats.org/officeDocument/2006/relationships/hyperlink" Target="mailto:sharath@gmail.com" TargetMode="External" Id="rId2" /><Relationship Type="http://schemas.openxmlformats.org/officeDocument/2006/relationships/hyperlink" Target="mailto:rohan1@gmail.com" TargetMode="External" Id="rId3" /><Relationship Type="http://schemas.openxmlformats.org/officeDocument/2006/relationships/hyperlink" Target="mailto:katti@gmail.com" TargetMode="External" Id="rId4" /><Relationship Type="http://schemas.openxmlformats.org/officeDocument/2006/relationships/hyperlink" Target="mailto:rohan@gmail.com" TargetMode="External" Id="rId5" /><Relationship Type="http://schemas.openxmlformats.org/officeDocument/2006/relationships/hyperlink" Target="mailto:devansh@gmail.com" TargetMode="External" Id="rId6" /><Relationship Type="http://schemas.openxmlformats.org/officeDocument/2006/relationships/hyperlink" Target="mailto:dhanuk@gmail.com" TargetMode="External" Id="rId7" /><Relationship Type="http://schemas.openxmlformats.org/officeDocument/2006/relationships/hyperlink" Target="mailto:dhairya@gmail.com" TargetMode="External" Id="rId8" /><Relationship Type="http://schemas.openxmlformats.org/officeDocument/2006/relationships/hyperlink" Target="mailto:divji@gmail.com" TargetMode="External" Id="rId9" /><Relationship Type="http://schemas.openxmlformats.org/officeDocument/2006/relationships/hyperlink" Target="mailto:divit@gmail.com" TargetMode="External" Id="rId10" /><Relationship Type="http://schemas.openxmlformats.org/officeDocument/2006/relationships/hyperlink" Target="mailto:eeshan@gmail.com" TargetMode="External" Id="rId11" /><Relationship Type="http://schemas.openxmlformats.org/officeDocument/2006/relationships/hyperlink" Target="mailto:faiz@gmail.com" TargetMode="External" Id="rId12" /><Relationship Type="http://schemas.openxmlformats.org/officeDocument/2006/relationships/hyperlink" Target="mailto:farhan@gmail.com" TargetMode="External" Id="rId13" /><Relationship Type="http://schemas.openxmlformats.org/officeDocument/2006/relationships/hyperlink" Target="mailto:gatik@gmail.com" TargetMode="External" Id="rId14" /><Relationship Type="http://schemas.openxmlformats.org/officeDocument/2006/relationships/hyperlink" Target="mailto:gauransh@gmail.com" TargetMode="External" Id="rId15" /><Relationship Type="http://schemas.openxmlformats.org/officeDocument/2006/relationships/hyperlink" Target="mailto:hardik@gmail.com" TargetMode="External" Id="rId16" /><Relationship Type="http://schemas.openxmlformats.org/officeDocument/2006/relationships/hyperlink" Target="mailto:himmat@gmail.com" TargetMode="External" Id="rId17" /><Relationship Type="http://schemas.openxmlformats.org/officeDocument/2006/relationships/hyperlink" Target="mailto:hriday@gmail.com" TargetMode="External" Id="rId18" /><Relationship Type="http://schemas.openxmlformats.org/officeDocument/2006/relationships/hyperlink" Target="mailto:hunar@gmail.com" TargetMode="External" Id="rId19" /><Relationship Type="http://schemas.openxmlformats.org/officeDocument/2006/relationships/hyperlink" Target="mailto:krish@gmail.com" TargetMode="External" Id="rId20" /><Relationship Type="http://schemas.openxmlformats.org/officeDocument/2006/relationships/hyperlink" Target="mailto:jaiyush@gmail.com" TargetMode="External" Id="rId21" /><Relationship Type="http://schemas.openxmlformats.org/officeDocument/2006/relationships/hyperlink" Target="mailto:jivin@gmail.com" TargetMode="External" Id="rId22" /><Relationship Type="http://schemas.openxmlformats.org/officeDocument/2006/relationships/hyperlink" Target="mailto:kanav@gmail.com" TargetMode="External" Id="rId23" /><Relationship Type="http://schemas.openxmlformats.org/officeDocument/2006/relationships/hyperlink" Target="mailto:krishiv@gmail.com" TargetMode="External" Id="rId24" /><Relationship Type="http://schemas.openxmlformats.org/officeDocument/2006/relationships/hyperlink" Target="mailto:kiaan@gmail.com" TargetMode="External" Id="rId25" /><Relationship Type="http://schemas.openxmlformats.org/officeDocument/2006/relationships/hyperlink" Target="mailto:lakshit@gmail.com" TargetMode="External" Id="rId26" /><Relationship Type="http://schemas.openxmlformats.org/officeDocument/2006/relationships/hyperlink" Target="mailto:moksh@gmail.com" TargetMode="External" Id="rId27" /><Relationship Type="http://schemas.openxmlformats.org/officeDocument/2006/relationships/hyperlink" Target="mailto:navodit@gmail.com" TargetMode="External" Id="rId28" /><Relationship Type="http://schemas.openxmlformats.org/officeDocument/2006/relationships/hyperlink" Target="mailto:nimit@gmail.com" TargetMode="External" Id="rId29" /><Relationship Type="http://schemas.openxmlformats.org/officeDocument/2006/relationships/hyperlink" Target="mailto:nirvana@gmail.com" TargetMode="External" Id="rId30" /><Relationship Type="http://schemas.openxmlformats.org/officeDocument/2006/relationships/hyperlink" Target="mailto:nishith@gmail.com" TargetMode="External" Id="rId31" /><Relationship Type="http://schemas.openxmlformats.org/officeDocument/2006/relationships/hyperlink" Target="mailto:ohas@gmail.com" TargetMode="External" Id="rId32" /><Relationship Type="http://schemas.openxmlformats.org/officeDocument/2006/relationships/hyperlink" Target="mailto:parv@gmail.com" TargetMode="External" Id="rId33" /><Relationship Type="http://schemas.openxmlformats.org/officeDocument/2006/relationships/hyperlink" Target="mailto:stuvan@gmail.com" TargetMode="External" Id="rId34" /><Relationship Type="http://schemas.openxmlformats.org/officeDocument/2006/relationships/hyperlink" Target="mailto:suveer@gmail.com" TargetMode="External" Id="rId35" /><Relationship Type="http://schemas.openxmlformats.org/officeDocument/2006/relationships/hyperlink" Target="mailto:taksh@gmail.com" TargetMode="External" Id="rId36" /><Relationship Type="http://schemas.openxmlformats.org/officeDocument/2006/relationships/hyperlink" Target="mailto:tanvik@gmail.com" TargetMode="External" Id="rId37" /><Relationship Type="http://schemas.openxmlformats.org/officeDocument/2006/relationships/hyperlink" Target="mailto:taksh@gmail.com" TargetMode="External" Id="rId38" /><Relationship Type="http://schemas.openxmlformats.org/officeDocument/2006/relationships/hyperlink" Target="mailto:tanmay@gmail.com" TargetMode="External" Id="rId39" /><Relationship Type="http://schemas.openxmlformats.org/officeDocument/2006/relationships/table" Target="/xl/tables/table5.xml" Id="rId40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2"/>
  <sheetViews>
    <sheetView topLeftCell="A16" workbookViewId="0">
      <selection activeCell="K7" sqref="K7"/>
    </sheetView>
  </sheetViews>
  <sheetFormatPr baseColWidth="8" defaultRowHeight="15" outlineLevelCol="0"/>
  <cols>
    <col width="17" customWidth="1" min="1" max="1"/>
    <col width="14.28515625" customWidth="1" min="2" max="2"/>
    <col width="21.42578125" customWidth="1" min="3" max="7"/>
    <col width="12.85546875" customWidth="1" min="8" max="8"/>
    <col width="15.28515625" customWidth="1" min="9" max="9"/>
    <col width="16" customWidth="1" min="10" max="10"/>
    <col width="18.42578125" customWidth="1" min="11" max="11"/>
    <col width="18.140625" customWidth="1" min="12" max="12"/>
    <col width="20.140625" customWidth="1" min="13" max="13"/>
    <col width="12.85546875" customWidth="1" min="14" max="14"/>
  </cols>
  <sheetData>
    <row r="1">
      <c r="A1" s="3" t="inlineStr">
        <is>
          <t>Name</t>
        </is>
      </c>
      <c r="B1" s="3" t="inlineStr">
        <is>
          <t>Psno</t>
        </is>
      </c>
      <c r="C1" s="3" t="inlineStr">
        <is>
          <t>email</t>
        </is>
      </c>
      <c r="D1" s="3" t="inlineStr">
        <is>
          <t>Contact_No</t>
        </is>
      </c>
      <c r="E1" s="3" t="inlineStr">
        <is>
          <t>Blood_Group</t>
        </is>
      </c>
      <c r="F1" s="3" t="inlineStr">
        <is>
          <t>Adhaar</t>
        </is>
      </c>
      <c r="G1" s="3" t="inlineStr">
        <is>
          <t>Gender</t>
        </is>
      </c>
      <c r="H1" s="3" t="inlineStr">
        <is>
          <t>Age</t>
        </is>
      </c>
      <c r="I1" s="3" t="inlineStr">
        <is>
          <t>Height</t>
        </is>
      </c>
      <c r="J1" s="3" t="inlineStr">
        <is>
          <t>Weight</t>
        </is>
      </c>
      <c r="K1" s="1" t="n"/>
      <c r="L1" s="1" t="n"/>
      <c r="M1" s="1" t="n"/>
    </row>
    <row r="2">
      <c r="A2" s="1" t="inlineStr">
        <is>
          <t>Rohan</t>
        </is>
      </c>
      <c r="B2" s="1" t="n">
        <v>990055</v>
      </c>
      <c r="C2" s="2" t="inlineStr">
        <is>
          <t>rohan@gmail.com</t>
        </is>
      </c>
      <c r="D2" s="1" t="n">
        <v>9785628421</v>
      </c>
      <c r="E2" s="1" t="n">
        <v>0</v>
      </c>
      <c r="F2" s="1" t="n">
        <v>8546324898</v>
      </c>
      <c r="G2" s="1" t="inlineStr">
        <is>
          <t>M</t>
        </is>
      </c>
      <c r="H2" s="1" t="n">
        <v>56</v>
      </c>
      <c r="I2" s="1" t="n">
        <v>5</v>
      </c>
      <c r="J2" s="1" t="n">
        <v>45</v>
      </c>
      <c r="K2" s="1" t="n"/>
      <c r="L2" s="1" t="n"/>
      <c r="M2" s="1" t="n"/>
    </row>
    <row r="3">
      <c r="A3" s="1" t="inlineStr">
        <is>
          <t>Sharath</t>
        </is>
      </c>
      <c r="B3" s="1" t="n">
        <v>990072</v>
      </c>
      <c r="C3" s="2" t="inlineStr">
        <is>
          <t>sharath@gmail.com</t>
        </is>
      </c>
      <c r="D3" s="1" t="n">
        <v>4546566544</v>
      </c>
      <c r="E3" s="1" t="inlineStr">
        <is>
          <t>A</t>
        </is>
      </c>
      <c r="F3" s="1" t="n">
        <v>3212365465</v>
      </c>
      <c r="G3" s="1" t="inlineStr">
        <is>
          <t>M</t>
        </is>
      </c>
      <c r="H3" s="1" t="n">
        <v>23</v>
      </c>
      <c r="I3" s="1" t="n">
        <v>5.6</v>
      </c>
      <c r="J3" s="1" t="n">
        <v>27</v>
      </c>
      <c r="K3" s="1" t="n"/>
      <c r="L3" s="1" t="n"/>
      <c r="M3" s="1" t="n"/>
    </row>
    <row r="4">
      <c r="A4" s="1" t="inlineStr">
        <is>
          <t>Rohan</t>
        </is>
      </c>
      <c r="B4" s="1" t="n">
        <v>990059</v>
      </c>
      <c r="C4" s="2" t="inlineStr">
        <is>
          <t>rohan1@gmail.com</t>
        </is>
      </c>
      <c r="D4" s="1" t="n">
        <v>9878996245</v>
      </c>
      <c r="E4" s="1" t="inlineStr">
        <is>
          <t>B</t>
        </is>
      </c>
      <c r="F4" s="1" t="n">
        <v>4546566544</v>
      </c>
      <c r="G4" s="1" t="inlineStr">
        <is>
          <t>M</t>
        </is>
      </c>
      <c r="H4" s="1" t="n">
        <v>45</v>
      </c>
      <c r="I4" s="1" t="n">
        <v>5.2</v>
      </c>
      <c r="J4" s="1" t="n">
        <v>67</v>
      </c>
      <c r="K4" s="1" t="n"/>
      <c r="L4" s="1" t="n"/>
      <c r="M4" s="1" t="n"/>
    </row>
    <row r="5">
      <c r="A5" s="1" t="inlineStr">
        <is>
          <t>katti</t>
        </is>
      </c>
      <c r="B5" s="1" t="n">
        <v>990055</v>
      </c>
      <c r="C5" s="2" t="inlineStr">
        <is>
          <t>katti@gmail.com</t>
        </is>
      </c>
      <c r="D5" s="1" t="n">
        <v>7442365454</v>
      </c>
      <c r="E5" s="1" t="inlineStr">
        <is>
          <t>O</t>
        </is>
      </c>
      <c r="F5" s="1" t="n">
        <v>9878996245</v>
      </c>
      <c r="G5" s="1" t="inlineStr">
        <is>
          <t>M</t>
        </is>
      </c>
      <c r="H5" s="1" t="n">
        <v>21</v>
      </c>
      <c r="I5" s="1" t="n">
        <v>5.8</v>
      </c>
      <c r="J5" s="1" t="n">
        <v>68</v>
      </c>
      <c r="K5" s="1" t="n"/>
      <c r="L5" s="1" t="n"/>
      <c r="M5" s="1" t="n"/>
    </row>
    <row r="6">
      <c r="A6" s="1" t="inlineStr">
        <is>
          <t>Rohan.Roy</t>
        </is>
      </c>
      <c r="B6" s="1" t="n">
        <v>990078</v>
      </c>
      <c r="C6" s="2" t="inlineStr">
        <is>
          <t>rohan@gmail.com</t>
        </is>
      </c>
      <c r="D6" s="1" t="n">
        <v>7456623445</v>
      </c>
      <c r="E6" s="1" t="inlineStr">
        <is>
          <t>A</t>
        </is>
      </c>
      <c r="F6" s="1" t="n">
        <v>8763115498</v>
      </c>
      <c r="G6" s="1" t="inlineStr">
        <is>
          <t>M</t>
        </is>
      </c>
      <c r="H6" s="1" t="n">
        <v>45</v>
      </c>
      <c r="I6" s="1" t="n">
        <v>5.9</v>
      </c>
      <c r="J6" s="1" t="n">
        <v>98</v>
      </c>
      <c r="K6" s="1" t="n"/>
      <c r="L6" s="1" t="n"/>
      <c r="M6" s="1" t="n"/>
    </row>
    <row r="7">
      <c r="A7" s="1" t="inlineStr">
        <is>
          <t>Devansh</t>
        </is>
      </c>
      <c r="B7" s="1" t="n">
        <v>990020</v>
      </c>
      <c r="C7" s="2" t="inlineStr">
        <is>
          <t>devansh@gmail.com</t>
        </is>
      </c>
      <c r="D7" s="1" t="n">
        <v>8546324898</v>
      </c>
      <c r="E7" s="1" t="inlineStr">
        <is>
          <t>B</t>
        </is>
      </c>
      <c r="F7" s="1" t="n">
        <v>7442365454</v>
      </c>
      <c r="G7" s="1" t="inlineStr">
        <is>
          <t>F</t>
        </is>
      </c>
      <c r="H7" s="1" t="n">
        <v>36</v>
      </c>
      <c r="I7" s="1" t="n">
        <v>5.3</v>
      </c>
      <c r="J7" s="1" t="n">
        <v>100</v>
      </c>
      <c r="K7" s="1" t="n"/>
    </row>
    <row r="8">
      <c r="A8" s="1" t="inlineStr">
        <is>
          <t>Dhanuk</t>
        </is>
      </c>
      <c r="B8" s="1" t="n">
        <v>990021</v>
      </c>
      <c r="C8" s="2" t="inlineStr">
        <is>
          <t>dhanuk@gmail.com</t>
        </is>
      </c>
      <c r="D8" s="1" t="n">
        <v>3212365465</v>
      </c>
      <c r="E8" s="1" t="inlineStr">
        <is>
          <t>B</t>
        </is>
      </c>
      <c r="F8" s="1" t="n">
        <v>7456623445</v>
      </c>
      <c r="G8" s="1" t="inlineStr">
        <is>
          <t>M</t>
        </is>
      </c>
      <c r="H8" s="1" t="n">
        <v>54</v>
      </c>
      <c r="I8" s="1" t="n">
        <v>6</v>
      </c>
      <c r="J8" s="1" t="n">
        <v>50</v>
      </c>
      <c r="K8" s="1" t="n"/>
    </row>
    <row r="9">
      <c r="A9" s="1" t="inlineStr">
        <is>
          <t>Dhairya</t>
        </is>
      </c>
      <c r="B9" s="1" t="n">
        <v>990026</v>
      </c>
      <c r="C9" s="2" t="inlineStr">
        <is>
          <t>dhairya@gmail.com</t>
        </is>
      </c>
      <c r="D9" s="1" t="n">
        <v>9646498713</v>
      </c>
      <c r="E9" s="1" t="inlineStr">
        <is>
          <t>A</t>
        </is>
      </c>
      <c r="F9" s="1" t="n">
        <v>7442365454</v>
      </c>
      <c r="G9" s="1" t="inlineStr">
        <is>
          <t>F</t>
        </is>
      </c>
      <c r="H9" s="1" t="n">
        <v>47</v>
      </c>
      <c r="I9" s="1" t="n">
        <v>6.1</v>
      </c>
      <c r="J9" s="1" t="n">
        <v>67</v>
      </c>
      <c r="K9" s="1" t="n"/>
    </row>
    <row r="10">
      <c r="A10" s="1" t="inlineStr">
        <is>
          <t>Divji</t>
        </is>
      </c>
      <c r="B10" s="1" t="n">
        <v>990031</v>
      </c>
      <c r="C10" s="2" t="inlineStr">
        <is>
          <t>divji@gmail.com</t>
        </is>
      </c>
      <c r="D10" s="1" t="n">
        <v>7456321896</v>
      </c>
      <c r="E10" s="1" t="inlineStr">
        <is>
          <t>B</t>
        </is>
      </c>
      <c r="F10" s="1" t="n">
        <v>7456623445</v>
      </c>
      <c r="G10" s="1" t="inlineStr">
        <is>
          <t>F</t>
        </is>
      </c>
      <c r="H10" s="1" t="n">
        <v>51</v>
      </c>
      <c r="I10" s="1" t="n">
        <v>6.2</v>
      </c>
      <c r="J10" s="1" t="n">
        <v>69</v>
      </c>
      <c r="K10" s="1" t="n"/>
    </row>
    <row r="11">
      <c r="A11" s="1" t="inlineStr">
        <is>
          <t>Divit</t>
        </is>
      </c>
      <c r="B11" s="1" t="n">
        <v>990033</v>
      </c>
      <c r="C11" s="2" t="inlineStr">
        <is>
          <t>divit@gmail.com</t>
        </is>
      </c>
      <c r="D11" s="1" t="n">
        <v>9658741263</v>
      </c>
      <c r="E11" s="1" t="inlineStr">
        <is>
          <t>O</t>
        </is>
      </c>
      <c r="F11" s="1" t="n">
        <v>8546324898</v>
      </c>
      <c r="G11" s="1" t="inlineStr">
        <is>
          <t>F</t>
        </is>
      </c>
      <c r="H11" s="1" t="n">
        <v>46</v>
      </c>
      <c r="I11" s="1" t="n">
        <v>5.2</v>
      </c>
      <c r="J11" s="1" t="n">
        <v>90</v>
      </c>
      <c r="K11" s="1" t="n"/>
    </row>
    <row r="12">
      <c r="A12" s="1" t="inlineStr">
        <is>
          <t>Eeshan</t>
        </is>
      </c>
      <c r="B12" s="1" t="n">
        <v>990034</v>
      </c>
      <c r="C12" s="2" t="inlineStr">
        <is>
          <t>eeshan@gmail.com</t>
        </is>
      </c>
      <c r="D12" s="1" t="n">
        <v>4654666644</v>
      </c>
      <c r="E12" s="1" t="inlineStr">
        <is>
          <t>A</t>
        </is>
      </c>
      <c r="F12" s="1" t="n">
        <v>3212365465</v>
      </c>
      <c r="G12" s="1" t="inlineStr">
        <is>
          <t>M</t>
        </is>
      </c>
      <c r="H12" s="1" t="n">
        <v>22</v>
      </c>
      <c r="I12" s="1" t="n">
        <v>5.3</v>
      </c>
      <c r="J12" s="1" t="n">
        <v>78</v>
      </c>
      <c r="K12" s="1" t="n"/>
    </row>
    <row r="13">
      <c r="A13" s="1" t="inlineStr">
        <is>
          <t>Faiz</t>
        </is>
      </c>
      <c r="B13" s="1" t="n">
        <v>990035</v>
      </c>
      <c r="C13" s="2" t="inlineStr">
        <is>
          <t>faiz@gmail.com</t>
        </is>
      </c>
      <c r="D13" s="1" t="n">
        <v>6324789646</v>
      </c>
      <c r="E13" s="1" t="inlineStr">
        <is>
          <t>B</t>
        </is>
      </c>
      <c r="F13" s="1" t="n">
        <v>465565656</v>
      </c>
      <c r="G13" s="1" t="inlineStr">
        <is>
          <t>F</t>
        </is>
      </c>
      <c r="H13" s="1" t="n">
        <v>23</v>
      </c>
      <c r="I13" s="1" t="n">
        <v>5</v>
      </c>
      <c r="J13" s="1" t="n">
        <v>76</v>
      </c>
      <c r="K13" s="1" t="n"/>
    </row>
    <row r="14">
      <c r="A14" s="1" t="inlineStr">
        <is>
          <t>Farhan</t>
        </is>
      </c>
      <c r="B14" s="1" t="n">
        <v>990037</v>
      </c>
      <c r="C14" s="2" t="inlineStr">
        <is>
          <t>farhan@gmail.com</t>
        </is>
      </c>
      <c r="D14" s="1" t="n">
        <v>7442365454</v>
      </c>
      <c r="E14" s="1" t="inlineStr">
        <is>
          <t>O</t>
        </is>
      </c>
      <c r="F14" s="1" t="n">
        <v>4546566544</v>
      </c>
      <c r="G14" s="1" t="inlineStr">
        <is>
          <t>M</t>
        </is>
      </c>
      <c r="H14" s="1" t="n">
        <v>43</v>
      </c>
      <c r="I14" s="1" t="n">
        <v>5.2</v>
      </c>
      <c r="J14" s="1" t="n">
        <v>77</v>
      </c>
      <c r="K14" s="1" t="n"/>
    </row>
    <row r="15">
      <c r="A15" s="1" t="inlineStr">
        <is>
          <t>Gatik</t>
        </is>
      </c>
      <c r="B15" s="1" t="n">
        <v>990048</v>
      </c>
      <c r="C15" s="2" t="inlineStr">
        <is>
          <t>gatik@gmail.com</t>
        </is>
      </c>
      <c r="D15" s="1" t="n">
        <v>7456623445</v>
      </c>
      <c r="E15" s="1" t="inlineStr">
        <is>
          <t>A</t>
        </is>
      </c>
      <c r="F15" s="1" t="n">
        <v>8546324898</v>
      </c>
      <c r="G15" s="1" t="inlineStr">
        <is>
          <t>F</t>
        </is>
      </c>
      <c r="H15" s="1" t="n">
        <v>67</v>
      </c>
      <c r="I15" s="1" t="n">
        <v>5.8</v>
      </c>
      <c r="J15" s="1" t="n">
        <v>56</v>
      </c>
      <c r="K15" s="1" t="n"/>
    </row>
    <row r="16">
      <c r="A16" s="1" t="inlineStr">
        <is>
          <t>Gauransh</t>
        </is>
      </c>
      <c r="B16" s="1" t="n">
        <v>990043</v>
      </c>
      <c r="C16" s="2" t="inlineStr">
        <is>
          <t>gauransh@gmail.com</t>
        </is>
      </c>
      <c r="D16" s="1" t="n">
        <v>8546324898</v>
      </c>
      <c r="E16" s="1" t="inlineStr">
        <is>
          <t>B</t>
        </is>
      </c>
      <c r="F16" s="1" t="n">
        <v>3212365465</v>
      </c>
      <c r="G16" s="1" t="inlineStr">
        <is>
          <t>M</t>
        </is>
      </c>
      <c r="H16" s="1" t="n">
        <v>43</v>
      </c>
      <c r="I16" s="1" t="n">
        <v>5.9</v>
      </c>
      <c r="J16" s="1" t="n">
        <v>59</v>
      </c>
      <c r="K16" s="1" t="n"/>
    </row>
    <row r="17">
      <c r="A17" s="1" t="inlineStr">
        <is>
          <t>Hardik</t>
        </is>
      </c>
      <c r="B17" s="1" t="n">
        <v>990046</v>
      </c>
      <c r="C17" s="2" t="inlineStr">
        <is>
          <t>hardik@gmail.com</t>
        </is>
      </c>
      <c r="D17" s="1" t="n">
        <v>3212365465</v>
      </c>
      <c r="E17" s="1" t="inlineStr">
        <is>
          <t>A</t>
        </is>
      </c>
      <c r="F17" s="1" t="n">
        <v>4546566544</v>
      </c>
      <c r="G17" s="1" t="inlineStr">
        <is>
          <t>M</t>
        </is>
      </c>
      <c r="H17" s="1" t="n">
        <v>62</v>
      </c>
      <c r="I17" s="1" t="n">
        <v>5.3</v>
      </c>
      <c r="J17" s="1" t="n">
        <v>87</v>
      </c>
      <c r="K17" s="1" t="n"/>
    </row>
    <row r="18">
      <c r="A18" s="1" t="inlineStr">
        <is>
          <t>Himmat</t>
        </is>
      </c>
      <c r="B18" s="1" t="n">
        <v>990051</v>
      </c>
      <c r="C18" s="2" t="inlineStr">
        <is>
          <t>himmat@gmail.com</t>
        </is>
      </c>
      <c r="D18" s="1" t="n">
        <v>4546566544</v>
      </c>
      <c r="E18" s="1" t="inlineStr">
        <is>
          <t>B</t>
        </is>
      </c>
      <c r="F18" s="1" t="n">
        <v>9878996245</v>
      </c>
      <c r="G18" s="1" t="inlineStr">
        <is>
          <t>M</t>
        </is>
      </c>
      <c r="H18" s="1" t="n">
        <v>76</v>
      </c>
      <c r="I18" s="1" t="n">
        <v>5.4</v>
      </c>
      <c r="J18" s="1" t="n">
        <v>86</v>
      </c>
      <c r="K18" s="1" t="n"/>
    </row>
    <row r="19">
      <c r="A19" s="1" t="inlineStr">
        <is>
          <t>Hriday</t>
        </is>
      </c>
      <c r="B19" s="1" t="n">
        <v>990053</v>
      </c>
      <c r="C19" s="2" t="inlineStr">
        <is>
          <t>hriday@gmail.com</t>
        </is>
      </c>
      <c r="D19" s="1" t="n">
        <v>9878996245</v>
      </c>
      <c r="E19" s="1" t="inlineStr">
        <is>
          <t>O</t>
        </is>
      </c>
      <c r="F19" s="1" t="n">
        <v>8763115498</v>
      </c>
      <c r="G19" s="1" t="inlineStr">
        <is>
          <t>F</t>
        </is>
      </c>
      <c r="H19" s="1" t="n">
        <v>51</v>
      </c>
      <c r="I19" s="1" t="n">
        <v>5.5</v>
      </c>
      <c r="J19" s="1" t="n">
        <v>90</v>
      </c>
      <c r="K19" s="1" t="n"/>
    </row>
    <row r="20">
      <c r="A20" s="1" t="inlineStr">
        <is>
          <t>Hunar</t>
        </is>
      </c>
      <c r="B20" s="1" t="n">
        <v>990055</v>
      </c>
      <c r="C20" s="2" t="inlineStr">
        <is>
          <t>hunar@gmail.com</t>
        </is>
      </c>
      <c r="D20" s="1" t="n">
        <v>8763115498</v>
      </c>
      <c r="E20" s="1" t="inlineStr">
        <is>
          <t>D</t>
        </is>
      </c>
      <c r="F20" s="1" t="n">
        <v>7442365454</v>
      </c>
      <c r="G20" s="1" t="inlineStr">
        <is>
          <t>M</t>
        </is>
      </c>
      <c r="H20" s="1" t="n">
        <v>25</v>
      </c>
      <c r="I20" s="1" t="n">
        <v>5.6</v>
      </c>
      <c r="J20" s="1" t="n">
        <v>78</v>
      </c>
      <c r="K20" s="1" t="n"/>
    </row>
    <row r="21">
      <c r="A21" s="1" t="inlineStr">
        <is>
          <t>Krish</t>
        </is>
      </c>
      <c r="B21" s="1" t="n">
        <v>990058</v>
      </c>
      <c r="C21" s="2" t="inlineStr">
        <is>
          <t>krish@gmail.com</t>
        </is>
      </c>
      <c r="D21" s="1" t="n">
        <v>7442365454</v>
      </c>
      <c r="E21" s="1" t="inlineStr">
        <is>
          <t>O</t>
        </is>
      </c>
      <c r="F21" s="1" t="n">
        <v>7456623445</v>
      </c>
      <c r="G21" s="1" t="inlineStr">
        <is>
          <t>M</t>
        </is>
      </c>
      <c r="H21" s="1" t="n">
        <v>26</v>
      </c>
      <c r="I21" s="1" t="n">
        <v>5.7</v>
      </c>
      <c r="J21" s="1" t="n">
        <v>76</v>
      </c>
      <c r="K21" s="1" t="n"/>
    </row>
    <row r="22">
      <c r="A22" s="1" t="inlineStr">
        <is>
          <t>Jaiyush</t>
        </is>
      </c>
      <c r="B22" s="1" t="n">
        <v>990060</v>
      </c>
      <c r="C22" s="2" t="inlineStr">
        <is>
          <t>jaiyush@gmail.com</t>
        </is>
      </c>
      <c r="D22" s="1" t="n">
        <v>7456623445</v>
      </c>
      <c r="E22" s="1" t="inlineStr">
        <is>
          <t>A</t>
        </is>
      </c>
      <c r="F22" s="1" t="n">
        <v>9878996245</v>
      </c>
      <c r="G22" s="1" t="inlineStr">
        <is>
          <t>F</t>
        </is>
      </c>
      <c r="H22" s="1" t="n">
        <v>27</v>
      </c>
      <c r="I22" s="1" t="n">
        <v>5.9</v>
      </c>
      <c r="J22" s="1" t="n">
        <v>77</v>
      </c>
      <c r="K22" s="1" t="n"/>
    </row>
    <row r="23">
      <c r="A23" s="1" t="inlineStr">
        <is>
          <t>Jivin</t>
        </is>
      </c>
      <c r="B23" s="1" t="n">
        <v>990063</v>
      </c>
      <c r="C23" s="2" t="inlineStr">
        <is>
          <t>jivin@gmail.com</t>
        </is>
      </c>
      <c r="D23" s="1" t="n">
        <v>8546324898</v>
      </c>
      <c r="E23" s="1" t="inlineStr">
        <is>
          <t>B</t>
        </is>
      </c>
      <c r="F23" s="1" t="n">
        <v>9876521436</v>
      </c>
      <c r="G23" s="1" t="inlineStr">
        <is>
          <t>M</t>
        </is>
      </c>
      <c r="H23" s="1" t="n">
        <v>28</v>
      </c>
      <c r="I23" s="1" t="n">
        <v>5.2</v>
      </c>
      <c r="J23" s="1" t="n">
        <v>56</v>
      </c>
      <c r="K23" s="1" t="n"/>
    </row>
    <row r="24">
      <c r="A24" s="1" t="inlineStr">
        <is>
          <t>Kanav</t>
        </is>
      </c>
      <c r="B24" s="1" t="n">
        <v>990066</v>
      </c>
      <c r="C24" s="2" t="inlineStr">
        <is>
          <t>kanav@gmail.com</t>
        </is>
      </c>
      <c r="D24" s="1" t="n">
        <v>3212365465</v>
      </c>
      <c r="E24" s="1" t="inlineStr">
        <is>
          <t>O</t>
        </is>
      </c>
      <c r="F24" s="1" t="n">
        <v>7442365454</v>
      </c>
      <c r="G24" s="1" t="inlineStr">
        <is>
          <t>F</t>
        </is>
      </c>
      <c r="H24" s="1" t="n">
        <v>29</v>
      </c>
      <c r="I24" s="1" t="n">
        <v>5.8</v>
      </c>
      <c r="J24" s="1" t="n">
        <v>59</v>
      </c>
      <c r="K24" s="1" t="n"/>
    </row>
    <row r="25">
      <c r="A25" s="1" t="inlineStr">
        <is>
          <t>Krishiv</t>
        </is>
      </c>
      <c r="B25" s="1" t="n">
        <v>990068</v>
      </c>
      <c r="C25" s="2" t="inlineStr">
        <is>
          <t>krishiv@gmail.com</t>
        </is>
      </c>
      <c r="D25" s="1" t="n">
        <v>7485565446</v>
      </c>
      <c r="E25" s="1" t="inlineStr">
        <is>
          <t>A</t>
        </is>
      </c>
      <c r="F25" s="1" t="n">
        <v>7456623445</v>
      </c>
      <c r="G25" s="1" t="inlineStr">
        <is>
          <t>F</t>
        </is>
      </c>
      <c r="H25" s="1" t="n">
        <v>34</v>
      </c>
      <c r="I25" s="1" t="n">
        <v>5.9</v>
      </c>
      <c r="J25" s="1" t="n">
        <v>87</v>
      </c>
      <c r="K25" s="1" t="n"/>
    </row>
    <row r="26">
      <c r="A26" s="1" t="inlineStr">
        <is>
          <t>Kiaan</t>
        </is>
      </c>
      <c r="B26" s="1" t="n">
        <v>990070</v>
      </c>
      <c r="C26" s="2" t="inlineStr">
        <is>
          <t>kiaan@gmail.com</t>
        </is>
      </c>
      <c r="D26" s="1" t="n">
        <v>4546566544</v>
      </c>
      <c r="E26" s="1" t="inlineStr">
        <is>
          <t>A</t>
        </is>
      </c>
      <c r="F26" s="1" t="n">
        <v>8546324898</v>
      </c>
      <c r="G26" s="1" t="inlineStr">
        <is>
          <t>M</t>
        </is>
      </c>
      <c r="H26" s="1" t="n">
        <v>43</v>
      </c>
      <c r="I26" s="1" t="n">
        <v>5.3</v>
      </c>
      <c r="J26" s="1" t="n">
        <v>77</v>
      </c>
      <c r="K26" s="1" t="n"/>
    </row>
    <row r="27">
      <c r="A27" s="1" t="inlineStr">
        <is>
          <t>Lakshit</t>
        </is>
      </c>
      <c r="B27" s="1" t="n">
        <v>990072</v>
      </c>
      <c r="C27" s="2" t="inlineStr">
        <is>
          <t>lakshit@gmail.com</t>
        </is>
      </c>
      <c r="D27" s="1" t="n">
        <v>9878996245</v>
      </c>
      <c r="E27" s="1" t="inlineStr">
        <is>
          <t>O</t>
        </is>
      </c>
      <c r="F27" s="1" t="n">
        <v>3212365465</v>
      </c>
      <c r="G27" s="1" t="inlineStr">
        <is>
          <t>F</t>
        </is>
      </c>
      <c r="H27" s="1" t="n">
        <v>41</v>
      </c>
      <c r="I27" s="1" t="n">
        <v>5.5</v>
      </c>
      <c r="J27" s="1" t="n">
        <v>56</v>
      </c>
      <c r="K27" s="1" t="n"/>
    </row>
    <row r="28">
      <c r="A28" s="1" t="inlineStr">
        <is>
          <t>Moksh</t>
        </is>
      </c>
      <c r="B28" s="1" t="n">
        <v>990074</v>
      </c>
      <c r="C28" s="2" t="inlineStr">
        <is>
          <t>moksh@gmail.com</t>
        </is>
      </c>
      <c r="D28" s="1" t="n">
        <v>4546566544</v>
      </c>
      <c r="E28" s="1" t="inlineStr">
        <is>
          <t>O</t>
        </is>
      </c>
      <c r="F28" s="1" t="n">
        <v>465565656</v>
      </c>
      <c r="G28" s="1" t="inlineStr">
        <is>
          <t>M</t>
        </is>
      </c>
      <c r="H28" s="1" t="n">
        <v>36</v>
      </c>
      <c r="I28" s="1" t="n">
        <v>5.6</v>
      </c>
      <c r="J28" s="1" t="n">
        <v>59</v>
      </c>
      <c r="K28" s="1" t="n"/>
    </row>
    <row r="29">
      <c r="A29" s="1" t="inlineStr">
        <is>
          <t>Navodit</t>
        </is>
      </c>
      <c r="B29" s="1" t="n">
        <v>990056</v>
      </c>
      <c r="C29" s="2" t="inlineStr">
        <is>
          <t>navodit@gmail.com</t>
        </is>
      </c>
      <c r="D29" s="1" t="n">
        <v>9878996245</v>
      </c>
      <c r="E29" s="1" t="inlineStr">
        <is>
          <t>B</t>
        </is>
      </c>
      <c r="F29" s="1" t="n">
        <v>4546566544</v>
      </c>
      <c r="G29" s="1" t="inlineStr">
        <is>
          <t>F</t>
        </is>
      </c>
      <c r="H29" s="1" t="n">
        <v>37</v>
      </c>
      <c r="I29" s="1" t="n">
        <v>5.7</v>
      </c>
      <c r="J29" s="1" t="n">
        <v>87</v>
      </c>
      <c r="K29" s="1" t="n"/>
    </row>
    <row r="30">
      <c r="A30" s="1" t="inlineStr">
        <is>
          <t>Nimit</t>
        </is>
      </c>
      <c r="B30" s="1" t="n">
        <v>990078</v>
      </c>
      <c r="C30" s="2" t="inlineStr">
        <is>
          <t>nimit@gmail.com</t>
        </is>
      </c>
      <c r="D30" s="1" t="n">
        <v>4784798985</v>
      </c>
      <c r="E30" s="1" t="inlineStr">
        <is>
          <t>A</t>
        </is>
      </c>
      <c r="F30" s="1" t="n">
        <v>9878996245</v>
      </c>
      <c r="G30" s="1" t="inlineStr">
        <is>
          <t>M</t>
        </is>
      </c>
      <c r="H30" s="1" t="n">
        <v>35</v>
      </c>
      <c r="I30" s="1" t="n">
        <v>5.9</v>
      </c>
      <c r="J30" s="1" t="n">
        <v>45</v>
      </c>
      <c r="K30" s="1" t="n"/>
    </row>
    <row r="31">
      <c r="A31" s="1" t="inlineStr">
        <is>
          <t>Nirvana</t>
        </is>
      </c>
      <c r="B31" s="1" t="n">
        <v>990080</v>
      </c>
      <c r="C31" s="2" t="inlineStr">
        <is>
          <t>nirvana@gmail.com</t>
        </is>
      </c>
      <c r="D31" s="1" t="n">
        <v>4546566544</v>
      </c>
      <c r="E31" s="1" t="inlineStr">
        <is>
          <t>B</t>
        </is>
      </c>
      <c r="F31" s="1" t="n">
        <v>7442365454</v>
      </c>
      <c r="G31" s="1" t="inlineStr">
        <is>
          <t>M</t>
        </is>
      </c>
      <c r="H31" s="1" t="n">
        <v>54</v>
      </c>
      <c r="I31" s="1" t="n">
        <v>5.2</v>
      </c>
      <c r="J31" s="1" t="n">
        <v>66</v>
      </c>
      <c r="K31" s="1" t="n"/>
    </row>
    <row r="32">
      <c r="A32" s="1" t="inlineStr">
        <is>
          <t>Nishith</t>
        </is>
      </c>
      <c r="B32" s="1" t="n">
        <v>990081</v>
      </c>
      <c r="C32" s="2" t="inlineStr">
        <is>
          <t>nishith@gmail.com</t>
        </is>
      </c>
      <c r="D32" s="1" t="n">
        <v>9878996245</v>
      </c>
      <c r="E32" s="1" t="inlineStr">
        <is>
          <t>O</t>
        </is>
      </c>
      <c r="F32" s="1" t="n">
        <v>7456623445</v>
      </c>
      <c r="G32" s="1" t="inlineStr">
        <is>
          <t>F</t>
        </is>
      </c>
      <c r="H32" s="1" t="n">
        <v>51</v>
      </c>
      <c r="I32" s="1" t="n">
        <v>5.2</v>
      </c>
      <c r="J32" s="1" t="n">
        <v>78</v>
      </c>
      <c r="K32" s="1" t="n"/>
    </row>
    <row r="33">
      <c r="A33" s="1" t="inlineStr">
        <is>
          <t>Ohas</t>
        </is>
      </c>
      <c r="B33" s="1" t="n">
        <v>990082</v>
      </c>
      <c r="C33" s="2" t="inlineStr">
        <is>
          <t>ohas@gmail.com</t>
        </is>
      </c>
      <c r="D33" s="1" t="n">
        <v>9876521436</v>
      </c>
      <c r="E33" s="1" t="inlineStr">
        <is>
          <t>A</t>
        </is>
      </c>
      <c r="F33" s="1" t="n">
        <v>8546324898</v>
      </c>
      <c r="G33" s="1" t="inlineStr">
        <is>
          <t>M</t>
        </is>
      </c>
      <c r="H33" s="1" t="n">
        <v>52</v>
      </c>
      <c r="I33" s="1" t="n">
        <v>5.8</v>
      </c>
      <c r="J33" s="1" t="n">
        <v>75</v>
      </c>
      <c r="K33" s="1" t="n"/>
    </row>
    <row r="34">
      <c r="A34" s="1" t="inlineStr">
        <is>
          <t>Parv</t>
        </is>
      </c>
      <c r="B34" s="1" t="n">
        <v>990084</v>
      </c>
      <c r="C34" s="2" t="inlineStr">
        <is>
          <t>parv@gmail.com</t>
        </is>
      </c>
      <c r="D34" s="1" t="n">
        <v>7442365454</v>
      </c>
      <c r="E34" s="1" t="inlineStr">
        <is>
          <t>B</t>
        </is>
      </c>
      <c r="F34" s="1" t="n">
        <v>3212365465</v>
      </c>
      <c r="G34" s="1" t="inlineStr">
        <is>
          <t>F</t>
        </is>
      </c>
      <c r="H34" s="1" t="n">
        <v>53</v>
      </c>
      <c r="I34" s="1" t="n">
        <v>5.9</v>
      </c>
      <c r="J34" s="1" t="n">
        <v>90</v>
      </c>
      <c r="K34" s="1" t="n"/>
    </row>
    <row r="35">
      <c r="A35" s="1" t="inlineStr">
        <is>
          <t>Stuvan</t>
        </is>
      </c>
      <c r="B35" s="1" t="n">
        <v>990085</v>
      </c>
      <c r="C35" s="2" t="inlineStr">
        <is>
          <t>stuvan@gmail.com</t>
        </is>
      </c>
      <c r="D35" s="1" t="n">
        <v>7456623445</v>
      </c>
      <c r="E35" s="1" t="inlineStr">
        <is>
          <t>A</t>
        </is>
      </c>
      <c r="F35" s="1" t="n">
        <v>465565656</v>
      </c>
      <c r="G35" s="1" t="inlineStr">
        <is>
          <t>M</t>
        </is>
      </c>
      <c r="H35" s="1" t="n">
        <v>44</v>
      </c>
      <c r="I35" s="1" t="n">
        <v>5.3</v>
      </c>
      <c r="J35" s="1" t="n">
        <v>78</v>
      </c>
      <c r="K35" s="1" t="n"/>
    </row>
    <row r="36">
      <c r="A36" s="1" t="inlineStr">
        <is>
          <t>Suveer</t>
        </is>
      </c>
      <c r="B36" s="1" t="n">
        <v>990086</v>
      </c>
      <c r="C36" s="2" t="inlineStr">
        <is>
          <t>suveer@gmail.com</t>
        </is>
      </c>
      <c r="D36" s="1" t="n">
        <v>8546324898</v>
      </c>
      <c r="E36" s="1" t="inlineStr">
        <is>
          <t>A</t>
        </is>
      </c>
      <c r="F36" s="1" t="n">
        <v>9878996245</v>
      </c>
      <c r="G36" s="1" t="inlineStr">
        <is>
          <t>F</t>
        </is>
      </c>
      <c r="H36" s="1" t="n">
        <v>33</v>
      </c>
      <c r="I36" s="1" t="n">
        <v>4.9</v>
      </c>
      <c r="J36" s="1" t="n">
        <v>76</v>
      </c>
      <c r="K36" s="1" t="n"/>
    </row>
    <row r="37">
      <c r="A37" s="1" t="inlineStr">
        <is>
          <t>Taksh</t>
        </is>
      </c>
      <c r="B37" s="1" t="n">
        <v>990088</v>
      </c>
      <c r="C37" s="2" t="inlineStr">
        <is>
          <t>taksh@gmail.com</t>
        </is>
      </c>
      <c r="D37" s="1" t="n">
        <v>3212365465</v>
      </c>
      <c r="E37" s="1" t="inlineStr">
        <is>
          <t>O</t>
        </is>
      </c>
      <c r="F37" s="1" t="n">
        <v>7442365454</v>
      </c>
      <c r="G37" s="1" t="inlineStr">
        <is>
          <t>M</t>
        </is>
      </c>
      <c r="H37" s="1" t="n">
        <v>22</v>
      </c>
      <c r="I37" s="1" t="n">
        <v>4.1</v>
      </c>
      <c r="J37" s="1" t="n">
        <v>77</v>
      </c>
      <c r="K37" s="1" t="n"/>
    </row>
    <row r="38">
      <c r="A38" s="1" t="inlineStr">
        <is>
          <t>Tanvik</t>
        </is>
      </c>
      <c r="B38" s="1" t="n">
        <v>990090</v>
      </c>
      <c r="C38" s="2" t="inlineStr">
        <is>
          <t>tanvik@gmail.com</t>
        </is>
      </c>
      <c r="D38" s="1" t="n">
        <v>465565656</v>
      </c>
      <c r="E38" s="1" t="inlineStr">
        <is>
          <t>B</t>
        </is>
      </c>
      <c r="F38" s="1" t="n">
        <v>7456623445</v>
      </c>
      <c r="G38" s="1" t="inlineStr">
        <is>
          <t>M</t>
        </is>
      </c>
      <c r="H38" s="1" t="n">
        <v>28</v>
      </c>
      <c r="I38" s="1" t="n">
        <v>5.2</v>
      </c>
      <c r="J38" s="1" t="n">
        <v>56</v>
      </c>
      <c r="K38" s="1" t="n"/>
    </row>
    <row r="39">
      <c r="A39" s="1" t="inlineStr">
        <is>
          <t>Taksh</t>
        </is>
      </c>
      <c r="B39" s="1" t="n">
        <v>990092</v>
      </c>
      <c r="C39" s="2" t="inlineStr">
        <is>
          <t>taksh@gmail.com</t>
        </is>
      </c>
      <c r="D39" s="1" t="n">
        <v>4546566544</v>
      </c>
      <c r="E39" s="1" t="inlineStr">
        <is>
          <t>B</t>
        </is>
      </c>
      <c r="F39" s="1" t="n">
        <v>8546324898</v>
      </c>
      <c r="G39" s="1" t="inlineStr">
        <is>
          <t>F</t>
        </is>
      </c>
      <c r="H39" s="1" t="n">
        <v>74</v>
      </c>
      <c r="I39" s="1" t="n">
        <v>5.8</v>
      </c>
      <c r="J39" s="1" t="n">
        <v>59</v>
      </c>
      <c r="K39" s="1" t="n"/>
    </row>
    <row r="40">
      <c r="A40" s="1" t="inlineStr">
        <is>
          <t>Tanmay</t>
        </is>
      </c>
      <c r="B40" s="1" t="n">
        <v>990094</v>
      </c>
      <c r="C40" s="2" t="inlineStr">
        <is>
          <t>tanmay@gmail.com</t>
        </is>
      </c>
      <c r="D40" s="1" t="n">
        <v>9878996245</v>
      </c>
      <c r="E40" s="1" t="inlineStr">
        <is>
          <t>A</t>
        </is>
      </c>
      <c r="F40" s="1" t="n">
        <v>3212365465</v>
      </c>
      <c r="G40" s="1" t="inlineStr">
        <is>
          <t>M</t>
        </is>
      </c>
      <c r="H40" s="1" t="n">
        <v>65</v>
      </c>
      <c r="I40" s="1" t="n">
        <v>5.9</v>
      </c>
      <c r="J40" s="1" t="n">
        <v>87</v>
      </c>
      <c r="K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</hyperlinks>
  <pageMargins left="0.7" right="0.7" top="0.75" bottom="0.75" header="0.3" footer="0.3"/>
  <pageSetup orientation="portrait" horizontalDpi="90" verticalDpi="90"/>
  <tableParts count="1">
    <tablePart r:id="rId40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J1" sqref="J1"/>
    </sheetView>
  </sheetViews>
  <sheetFormatPr baseColWidth="8" defaultRowHeight="15" outlineLevelCol="0"/>
  <cols>
    <col width="13" customWidth="1" min="1" max="1"/>
    <col width="12.42578125" customWidth="1" min="2" max="2"/>
    <col width="23.28515625" customWidth="1" min="3" max="3"/>
    <col width="26.140625" customWidth="1" min="4" max="4"/>
    <col width="21.28515625" customWidth="1" min="5" max="5"/>
    <col width="22" customWidth="1" min="6" max="6"/>
    <col width="24" customWidth="1" min="7" max="7"/>
    <col width="25" customWidth="1" min="8" max="8"/>
    <col width="23.42578125" customWidth="1" min="9" max="9"/>
    <col width="23.85546875" customWidth="1" min="10" max="10"/>
  </cols>
  <sheetData>
    <row r="1">
      <c r="A1" s="3" t="inlineStr">
        <is>
          <t>Name</t>
        </is>
      </c>
      <c r="B1" s="3" t="inlineStr">
        <is>
          <t>Psno</t>
        </is>
      </c>
      <c r="C1" s="3" t="inlineStr">
        <is>
          <t>email</t>
        </is>
      </c>
      <c r="D1" s="3" t="inlineStr">
        <is>
          <t>SEM-1 (ELECTRONICS)</t>
        </is>
      </c>
      <c r="E1" s="3" t="inlineStr">
        <is>
          <t>SEM-1 (MATHS)</t>
        </is>
      </c>
      <c r="F1" s="3" t="inlineStr">
        <is>
          <t>SEM-1 (BIOLOGY)</t>
        </is>
      </c>
      <c r="G1" s="3" t="inlineStr">
        <is>
          <t>SEM-1 (GIOLOGY)</t>
        </is>
      </c>
      <c r="H1" s="3" t="inlineStr">
        <is>
          <t>SEM-1 (AGRICULTURE)</t>
        </is>
      </c>
      <c r="I1" s="3" t="inlineStr">
        <is>
          <t>SEM-1 (PHYSICS)</t>
        </is>
      </c>
      <c r="J1" s="3" t="inlineStr">
        <is>
          <t>SEM-1 (CHEMISTRY)</t>
        </is>
      </c>
      <c r="K1" s="1" t="n"/>
      <c r="L1" s="1" t="n"/>
    </row>
    <row r="2">
      <c r="A2" s="1" t="inlineStr">
        <is>
          <t>Rohan</t>
        </is>
      </c>
      <c r="B2" s="1" t="n">
        <v>990055</v>
      </c>
      <c r="C2" s="2" t="inlineStr">
        <is>
          <t>rohan@gmail.com</t>
        </is>
      </c>
      <c r="D2" s="1" t="n">
        <v>56</v>
      </c>
      <c r="E2" s="1" t="n">
        <v>67</v>
      </c>
      <c r="F2" s="1" t="n">
        <v>77</v>
      </c>
      <c r="G2" s="1" t="n">
        <v>98</v>
      </c>
      <c r="H2" s="1" t="n">
        <v>78</v>
      </c>
      <c r="I2" s="1" t="n">
        <v>76</v>
      </c>
      <c r="J2" s="1" t="n">
        <v>78</v>
      </c>
      <c r="K2" s="1" t="n"/>
      <c r="L2" s="1" t="n"/>
    </row>
    <row r="3">
      <c r="A3" s="1" t="inlineStr">
        <is>
          <t>Sharath</t>
        </is>
      </c>
      <c r="B3" s="1" t="n">
        <v>990072</v>
      </c>
      <c r="C3" s="2" t="inlineStr">
        <is>
          <t>sharath@gmail.com</t>
        </is>
      </c>
      <c r="D3" s="1" t="n">
        <v>78</v>
      </c>
      <c r="E3" s="1" t="n">
        <v>86</v>
      </c>
      <c r="F3" s="1" t="n">
        <v>65</v>
      </c>
      <c r="G3" s="1" t="n">
        <v>54</v>
      </c>
      <c r="H3" s="1" t="n">
        <v>88</v>
      </c>
      <c r="I3" s="1" t="n">
        <v>43</v>
      </c>
      <c r="J3" s="1" t="n">
        <v>45</v>
      </c>
      <c r="K3" s="1" t="n"/>
      <c r="L3" s="1" t="n"/>
    </row>
    <row r="4">
      <c r="A4" s="1" t="inlineStr">
        <is>
          <t>Rohan</t>
        </is>
      </c>
      <c r="B4" s="1" t="n">
        <v>990059</v>
      </c>
      <c r="C4" s="2" t="inlineStr">
        <is>
          <t>rohan1@gmail.com</t>
        </is>
      </c>
      <c r="D4" s="1" t="n">
        <v>45</v>
      </c>
      <c r="E4" s="1" t="n">
        <v>57</v>
      </c>
      <c r="F4" s="1" t="n">
        <v>56</v>
      </c>
      <c r="G4" s="1" t="n">
        <v>32</v>
      </c>
      <c r="H4" s="1" t="n">
        <v>78</v>
      </c>
      <c r="I4" s="1" t="n">
        <v>76</v>
      </c>
      <c r="J4" s="1" t="n">
        <v>67</v>
      </c>
      <c r="K4" s="1" t="n"/>
      <c r="L4" s="1" t="n"/>
    </row>
    <row r="5">
      <c r="A5" s="1" t="inlineStr">
        <is>
          <t>katti</t>
        </is>
      </c>
      <c r="B5" s="1" t="n">
        <v>990055</v>
      </c>
      <c r="C5" s="2" t="inlineStr">
        <is>
          <t>katti@gmail.com</t>
        </is>
      </c>
      <c r="D5" s="1" t="n">
        <v>67</v>
      </c>
      <c r="E5" s="1" t="n">
        <v>89</v>
      </c>
      <c r="F5" s="1" t="n">
        <v>78</v>
      </c>
      <c r="G5" s="1" t="n">
        <v>67</v>
      </c>
      <c r="H5" s="1" t="n">
        <v>45</v>
      </c>
      <c r="I5" s="1" t="n">
        <v>55</v>
      </c>
      <c r="J5" s="1" t="n">
        <v>99</v>
      </c>
      <c r="K5" s="1" t="n"/>
      <c r="L5" s="1" t="n"/>
    </row>
    <row r="6">
      <c r="A6" s="1" t="inlineStr">
        <is>
          <t>Rohan.Roy</t>
        </is>
      </c>
      <c r="B6" s="1" t="n">
        <v>990078</v>
      </c>
      <c r="C6" s="2" t="inlineStr">
        <is>
          <t>rohan@gmail.com</t>
        </is>
      </c>
      <c r="D6" s="1" t="n">
        <v>99</v>
      </c>
      <c r="E6" s="1" t="n">
        <v>76</v>
      </c>
      <c r="F6" s="1" t="n">
        <v>98</v>
      </c>
      <c r="G6" s="1" t="n">
        <v>86</v>
      </c>
      <c r="H6" s="1" t="n">
        <v>67</v>
      </c>
      <c r="I6" s="1" t="n">
        <v>87</v>
      </c>
      <c r="J6" s="1" t="n">
        <v>67</v>
      </c>
      <c r="K6" s="1" t="n"/>
      <c r="L6" s="1" t="n"/>
    </row>
    <row r="7">
      <c r="A7" s="1" t="inlineStr">
        <is>
          <t>Devansh</t>
        </is>
      </c>
      <c r="B7" s="1" t="n">
        <v>990020</v>
      </c>
      <c r="C7" s="2" t="inlineStr">
        <is>
          <t>devansh@gmail.com</t>
        </is>
      </c>
      <c r="D7" s="1" t="n">
        <v>67</v>
      </c>
      <c r="E7" s="1" t="n">
        <v>56</v>
      </c>
      <c r="F7" s="1" t="n">
        <v>54</v>
      </c>
      <c r="G7" s="1" t="n">
        <v>57</v>
      </c>
      <c r="H7" s="1" t="n">
        <v>99</v>
      </c>
      <c r="I7" s="1" t="n">
        <v>98</v>
      </c>
      <c r="J7" s="1" t="n">
        <v>89</v>
      </c>
      <c r="K7" s="1" t="n"/>
      <c r="L7" s="1" t="n"/>
    </row>
    <row r="8">
      <c r="A8" s="1" t="inlineStr">
        <is>
          <t>Dhanuk</t>
        </is>
      </c>
      <c r="B8" s="1" t="n">
        <v>990021</v>
      </c>
      <c r="C8" s="2" t="inlineStr">
        <is>
          <t>dhanuk@gmail.com</t>
        </is>
      </c>
      <c r="D8" s="1" t="n">
        <v>89</v>
      </c>
      <c r="E8" s="1" t="n">
        <v>87</v>
      </c>
      <c r="F8" s="1" t="n">
        <v>32</v>
      </c>
      <c r="G8" s="1" t="n">
        <v>89</v>
      </c>
      <c r="H8" s="1" t="n">
        <v>67</v>
      </c>
      <c r="I8" s="1" t="n">
        <v>54</v>
      </c>
      <c r="J8" s="1" t="n">
        <v>56</v>
      </c>
      <c r="K8" s="1" t="n"/>
      <c r="L8" s="1" t="n"/>
    </row>
    <row r="9">
      <c r="A9" s="1" t="inlineStr">
        <is>
          <t>Dhairya</t>
        </is>
      </c>
      <c r="B9" s="1" t="n">
        <v>990026</v>
      </c>
      <c r="C9" s="2" t="inlineStr">
        <is>
          <t>dhairya@gmail.com</t>
        </is>
      </c>
      <c r="D9" s="1" t="n">
        <v>56</v>
      </c>
      <c r="E9" s="1" t="n">
        <v>65</v>
      </c>
      <c r="F9" s="1" t="n">
        <v>67</v>
      </c>
      <c r="G9" s="1" t="n">
        <v>76</v>
      </c>
      <c r="H9" s="1" t="n">
        <v>89</v>
      </c>
      <c r="I9" s="1" t="n">
        <v>32</v>
      </c>
      <c r="J9" s="1" t="n">
        <v>35</v>
      </c>
      <c r="K9" s="1" t="n"/>
      <c r="L9" s="1" t="n"/>
    </row>
    <row r="10">
      <c r="A10" s="1" t="inlineStr">
        <is>
          <t>Divji</t>
        </is>
      </c>
      <c r="B10" s="1" t="n">
        <v>990031</v>
      </c>
      <c r="C10" s="2" t="inlineStr">
        <is>
          <t>divji@gmail.com</t>
        </is>
      </c>
      <c r="D10" s="1" t="n">
        <v>35</v>
      </c>
      <c r="E10" s="1" t="n">
        <v>87</v>
      </c>
      <c r="F10" s="1" t="n">
        <v>86</v>
      </c>
      <c r="G10" s="1" t="n">
        <v>56</v>
      </c>
      <c r="H10" s="1" t="n">
        <v>56</v>
      </c>
      <c r="I10" s="1" t="n">
        <v>67</v>
      </c>
      <c r="J10" s="1" t="n">
        <v>45</v>
      </c>
      <c r="K10" s="1" t="n"/>
      <c r="L10" s="1" t="n"/>
    </row>
    <row r="11">
      <c r="A11" s="1" t="inlineStr">
        <is>
          <t>Divit</t>
        </is>
      </c>
      <c r="B11" s="1" t="n">
        <v>990033</v>
      </c>
      <c r="C11" s="2" t="inlineStr">
        <is>
          <t>divit@gmail.com</t>
        </is>
      </c>
      <c r="D11" s="1" t="n">
        <v>45</v>
      </c>
      <c r="E11" s="1" t="n">
        <v>56</v>
      </c>
      <c r="F11" s="1" t="n">
        <v>57</v>
      </c>
      <c r="G11" s="1" t="n">
        <v>87</v>
      </c>
      <c r="H11" s="1" t="n">
        <v>35</v>
      </c>
      <c r="I11" s="1" t="n">
        <v>86</v>
      </c>
      <c r="J11" s="1" t="n">
        <v>65</v>
      </c>
      <c r="K11" s="1" t="n"/>
      <c r="L11" s="1" t="n"/>
    </row>
    <row r="12">
      <c r="A12" s="1" t="inlineStr">
        <is>
          <t>Eeshan</t>
        </is>
      </c>
      <c r="B12" s="1" t="n">
        <v>990034</v>
      </c>
      <c r="C12" s="2" t="inlineStr">
        <is>
          <t>eeshan@gmail.com</t>
        </is>
      </c>
      <c r="D12" s="1" t="n">
        <v>65</v>
      </c>
      <c r="E12" s="1" t="n">
        <v>76</v>
      </c>
      <c r="F12" s="1" t="n">
        <v>89</v>
      </c>
      <c r="G12" s="1" t="n">
        <v>65</v>
      </c>
      <c r="H12" s="1" t="n">
        <v>45</v>
      </c>
      <c r="I12" s="1" t="n">
        <v>57</v>
      </c>
      <c r="J12" s="1" t="n">
        <v>67</v>
      </c>
      <c r="K12" s="1" t="n"/>
      <c r="L12" s="1" t="n"/>
    </row>
    <row r="13">
      <c r="A13" s="1" t="inlineStr">
        <is>
          <t>Faiz</t>
        </is>
      </c>
      <c r="B13" s="1" t="n">
        <v>990035</v>
      </c>
      <c r="C13" s="2" t="inlineStr">
        <is>
          <t>faiz@gmail.com</t>
        </is>
      </c>
      <c r="D13" s="1" t="n">
        <v>78</v>
      </c>
      <c r="E13" s="1" t="n">
        <v>67</v>
      </c>
      <c r="F13" s="1" t="n">
        <v>76</v>
      </c>
      <c r="G13" s="1" t="n">
        <v>87</v>
      </c>
      <c r="H13" s="1" t="n">
        <v>32</v>
      </c>
      <c r="I13" s="1" t="n">
        <v>89</v>
      </c>
      <c r="J13" s="1" t="n">
        <v>86</v>
      </c>
      <c r="K13" s="1" t="n"/>
      <c r="L13" s="1" t="n"/>
    </row>
    <row r="14">
      <c r="A14" s="1" t="inlineStr">
        <is>
          <t>Farhan</t>
        </is>
      </c>
      <c r="B14" s="1" t="n">
        <v>990037</v>
      </c>
      <c r="C14" s="2" t="inlineStr">
        <is>
          <t>farhan@gmail.com</t>
        </is>
      </c>
      <c r="D14" s="1" t="n">
        <v>98</v>
      </c>
      <c r="E14" s="1" t="n">
        <v>66</v>
      </c>
      <c r="F14" s="1" t="n">
        <v>56</v>
      </c>
      <c r="G14" s="1" t="n">
        <v>56</v>
      </c>
      <c r="H14" s="1" t="n">
        <v>67</v>
      </c>
      <c r="I14" s="1" t="n">
        <v>76</v>
      </c>
      <c r="J14" s="1" t="n">
        <v>57</v>
      </c>
      <c r="K14" s="1" t="n"/>
      <c r="L14" s="1" t="n"/>
    </row>
    <row r="15">
      <c r="A15" s="1" t="inlineStr">
        <is>
          <t>Gatik</t>
        </is>
      </c>
      <c r="B15" s="1" t="n">
        <v>990048</v>
      </c>
      <c r="C15" s="2" t="inlineStr">
        <is>
          <t>gatik@gmail.com</t>
        </is>
      </c>
      <c r="D15" s="1" t="n">
        <v>54</v>
      </c>
      <c r="E15" s="1" t="n">
        <v>76</v>
      </c>
      <c r="F15" s="1" t="n">
        <v>87</v>
      </c>
      <c r="G15" s="1" t="n">
        <v>76</v>
      </c>
      <c r="H15" s="1" t="n">
        <v>86</v>
      </c>
      <c r="I15" s="1" t="n">
        <v>56</v>
      </c>
      <c r="J15" s="1" t="n">
        <v>89</v>
      </c>
      <c r="K15" s="1" t="n"/>
      <c r="L15" s="1" t="n"/>
    </row>
    <row r="16">
      <c r="A16" s="1" t="inlineStr">
        <is>
          <t>Gauransh</t>
        </is>
      </c>
      <c r="B16" s="1" t="n">
        <v>990043</v>
      </c>
      <c r="C16" s="2" t="inlineStr">
        <is>
          <t>gauransh@gmail.com</t>
        </is>
      </c>
      <c r="D16" s="1" t="n">
        <v>32</v>
      </c>
      <c r="E16" s="1" t="n">
        <v>78</v>
      </c>
      <c r="F16" s="1" t="n">
        <v>65</v>
      </c>
      <c r="G16" s="1" t="n">
        <v>67</v>
      </c>
      <c r="H16" s="1" t="n">
        <v>57</v>
      </c>
      <c r="I16" s="1" t="n">
        <v>87</v>
      </c>
      <c r="J16" s="1" t="n">
        <v>76</v>
      </c>
      <c r="K16" s="1" t="n"/>
      <c r="L16" s="1" t="n"/>
    </row>
    <row r="17">
      <c r="A17" s="1" t="inlineStr">
        <is>
          <t>Hardik</t>
        </is>
      </c>
      <c r="B17" s="1" t="n">
        <v>990046</v>
      </c>
      <c r="C17" s="2" t="inlineStr">
        <is>
          <t>hardik@gmail.com</t>
        </is>
      </c>
      <c r="D17" s="1" t="n">
        <v>67</v>
      </c>
      <c r="E17" s="1" t="n">
        <v>45</v>
      </c>
      <c r="F17" s="1" t="n">
        <v>87</v>
      </c>
      <c r="G17" s="1" t="n">
        <v>66</v>
      </c>
      <c r="H17" s="1" t="n">
        <v>89</v>
      </c>
      <c r="I17" s="1" t="n">
        <v>65</v>
      </c>
      <c r="J17" s="1" t="n">
        <v>56</v>
      </c>
      <c r="K17" s="1" t="n"/>
      <c r="L17" s="1" t="n"/>
    </row>
    <row r="18">
      <c r="A18" s="1" t="inlineStr">
        <is>
          <t>Himmat</t>
        </is>
      </c>
      <c r="B18" s="1" t="n">
        <v>990051</v>
      </c>
      <c r="C18" s="2" t="inlineStr">
        <is>
          <t>himmat@gmail.com</t>
        </is>
      </c>
      <c r="D18" s="1" t="n">
        <v>86</v>
      </c>
      <c r="E18" s="1" t="n">
        <v>67</v>
      </c>
      <c r="F18" s="1" t="n">
        <v>56</v>
      </c>
      <c r="G18" s="1" t="n">
        <v>87</v>
      </c>
      <c r="H18" s="1" t="n">
        <v>76</v>
      </c>
      <c r="I18" s="1" t="n">
        <v>87</v>
      </c>
      <c r="J18" s="1" t="n">
        <v>87</v>
      </c>
      <c r="K18" s="1" t="n"/>
      <c r="L18" s="1" t="n"/>
    </row>
    <row r="19">
      <c r="A19" s="1" t="inlineStr">
        <is>
          <t>Hriday</t>
        </is>
      </c>
      <c r="B19" s="1" t="n">
        <v>990053</v>
      </c>
      <c r="C19" s="2" t="inlineStr">
        <is>
          <t>hriday@gmail.com</t>
        </is>
      </c>
      <c r="D19" s="1" t="n">
        <v>57</v>
      </c>
      <c r="E19" s="1" t="n">
        <v>99</v>
      </c>
      <c r="F19" s="1" t="n">
        <v>76</v>
      </c>
      <c r="G19" s="1" t="n">
        <v>76</v>
      </c>
      <c r="H19" s="1" t="n">
        <v>56</v>
      </c>
      <c r="I19" s="1" t="n">
        <v>56</v>
      </c>
      <c r="J19" s="1" t="n">
        <v>65</v>
      </c>
      <c r="K19" s="1" t="n"/>
      <c r="L19" s="1" t="n"/>
    </row>
    <row r="20">
      <c r="A20" s="1" t="inlineStr">
        <is>
          <t>Hunar</t>
        </is>
      </c>
      <c r="B20" s="1" t="n">
        <v>990055</v>
      </c>
      <c r="C20" s="2" t="inlineStr">
        <is>
          <t>hunar@gmail.com</t>
        </is>
      </c>
      <c r="D20" s="1" t="n">
        <v>89</v>
      </c>
      <c r="E20" s="1" t="n">
        <v>67</v>
      </c>
      <c r="F20" s="1" t="n">
        <v>67</v>
      </c>
      <c r="G20" s="1" t="n">
        <v>87</v>
      </c>
      <c r="H20" s="1" t="n">
        <v>87</v>
      </c>
      <c r="I20" s="1" t="n">
        <v>76</v>
      </c>
      <c r="J20" s="1" t="n">
        <v>87</v>
      </c>
      <c r="K20" s="1" t="n"/>
      <c r="L20" s="1" t="n"/>
    </row>
    <row r="21">
      <c r="A21" s="1" t="inlineStr">
        <is>
          <t>Krish</t>
        </is>
      </c>
      <c r="B21" s="1" t="n">
        <v>990058</v>
      </c>
      <c r="C21" s="2" t="inlineStr">
        <is>
          <t>krish@gmail.com</t>
        </is>
      </c>
      <c r="D21" s="1" t="n">
        <v>76</v>
      </c>
      <c r="E21" s="1" t="n">
        <v>89</v>
      </c>
      <c r="F21" s="1" t="n">
        <v>66</v>
      </c>
      <c r="G21" s="1" t="n">
        <v>65</v>
      </c>
      <c r="H21" s="1" t="n">
        <v>65</v>
      </c>
      <c r="I21" s="1" t="n">
        <v>67</v>
      </c>
      <c r="J21" s="1" t="n">
        <v>56</v>
      </c>
      <c r="K21" s="1" t="n"/>
      <c r="L21" s="1" t="n"/>
    </row>
    <row r="22">
      <c r="A22" s="1" t="inlineStr">
        <is>
          <t>Jaiyush</t>
        </is>
      </c>
      <c r="B22" s="1" t="n">
        <v>990060</v>
      </c>
      <c r="C22" s="2" t="inlineStr">
        <is>
          <t>jaiyush@gmail.com</t>
        </is>
      </c>
      <c r="D22" s="1" t="n">
        <v>56</v>
      </c>
      <c r="E22" s="1" t="n">
        <v>56</v>
      </c>
      <c r="F22" s="1" t="n">
        <v>67</v>
      </c>
      <c r="G22" s="1" t="n">
        <v>78</v>
      </c>
      <c r="H22" s="1" t="n">
        <v>87</v>
      </c>
      <c r="I22" s="1" t="n">
        <v>66</v>
      </c>
      <c r="J22" s="1" t="n">
        <v>76</v>
      </c>
      <c r="K22" s="1" t="n"/>
      <c r="L22" s="1" t="n"/>
    </row>
    <row r="23">
      <c r="A23" s="1" t="inlineStr">
        <is>
          <t>Jivin</t>
        </is>
      </c>
      <c r="B23" s="1" t="n">
        <v>990063</v>
      </c>
      <c r="C23" s="2" t="inlineStr">
        <is>
          <t>jivin@gmail.com</t>
        </is>
      </c>
      <c r="D23" s="1" t="n">
        <v>87</v>
      </c>
      <c r="E23" s="1" t="n">
        <v>35</v>
      </c>
      <c r="F23" s="1" t="n">
        <v>86</v>
      </c>
      <c r="G23" s="1" t="n">
        <v>45</v>
      </c>
      <c r="H23" s="1" t="n">
        <v>56</v>
      </c>
      <c r="I23" s="1" t="n">
        <v>87</v>
      </c>
      <c r="J23" s="1" t="n">
        <v>67</v>
      </c>
      <c r="K23" s="1" t="n"/>
      <c r="L23" s="1" t="n"/>
    </row>
    <row r="24">
      <c r="A24" s="1" t="inlineStr">
        <is>
          <t>Kanav</t>
        </is>
      </c>
      <c r="B24" s="1" t="n">
        <v>990066</v>
      </c>
      <c r="C24" s="2" t="inlineStr">
        <is>
          <t>kanav@gmail.com</t>
        </is>
      </c>
      <c r="D24" s="1" t="n">
        <v>65</v>
      </c>
      <c r="E24" s="1" t="n">
        <v>45</v>
      </c>
      <c r="F24" s="1" t="n">
        <v>57</v>
      </c>
      <c r="G24" s="1" t="n">
        <v>67</v>
      </c>
      <c r="H24" s="1" t="n">
        <v>76</v>
      </c>
      <c r="I24" s="1" t="n">
        <v>56</v>
      </c>
      <c r="J24" s="1" t="n">
        <v>66</v>
      </c>
      <c r="K24" s="1" t="n"/>
      <c r="L24" s="1" t="n"/>
    </row>
    <row r="25">
      <c r="A25" s="1" t="inlineStr">
        <is>
          <t>Krishiv</t>
        </is>
      </c>
      <c r="B25" s="1" t="n">
        <v>990068</v>
      </c>
      <c r="C25" s="2" t="inlineStr">
        <is>
          <t>krishiv@gmail.com</t>
        </is>
      </c>
      <c r="D25" s="1" t="n">
        <v>87</v>
      </c>
      <c r="E25" s="1" t="n">
        <v>67</v>
      </c>
      <c r="F25" s="1" t="n">
        <v>89</v>
      </c>
      <c r="G25" s="1" t="n">
        <v>99</v>
      </c>
      <c r="H25" s="1" t="n">
        <v>67</v>
      </c>
      <c r="I25" s="1" t="n">
        <v>67</v>
      </c>
      <c r="J25" s="1" t="n">
        <v>99</v>
      </c>
      <c r="K25" s="1" t="n"/>
      <c r="L25" s="1" t="n"/>
    </row>
    <row r="26">
      <c r="A26" s="1" t="inlineStr">
        <is>
          <t>Kiaan</t>
        </is>
      </c>
      <c r="B26" s="1" t="n">
        <v>990070</v>
      </c>
      <c r="C26" s="2" t="inlineStr">
        <is>
          <t>kiaan@gmail.com</t>
        </is>
      </c>
      <c r="D26" s="1" t="n">
        <v>56</v>
      </c>
      <c r="E26" s="1" t="n">
        <v>86</v>
      </c>
      <c r="F26" s="1" t="n">
        <v>76</v>
      </c>
      <c r="G26" s="1" t="n">
        <v>67</v>
      </c>
      <c r="H26" s="1" t="n">
        <v>66</v>
      </c>
      <c r="I26" s="1" t="n">
        <v>86</v>
      </c>
      <c r="J26" s="1" t="n">
        <v>67</v>
      </c>
      <c r="K26" s="1" t="n"/>
      <c r="L26" s="1" t="n"/>
    </row>
    <row r="27">
      <c r="A27" s="1" t="inlineStr">
        <is>
          <t>Lakshit</t>
        </is>
      </c>
      <c r="B27" s="1" t="n">
        <v>990072</v>
      </c>
      <c r="C27" s="2" t="inlineStr">
        <is>
          <t>lakshit@gmail.com</t>
        </is>
      </c>
      <c r="D27" s="1" t="n">
        <v>76</v>
      </c>
      <c r="E27" s="1" t="n">
        <v>57</v>
      </c>
      <c r="F27" s="1" t="n">
        <v>56</v>
      </c>
      <c r="G27" s="1" t="n">
        <v>89</v>
      </c>
      <c r="H27" s="1" t="n">
        <v>87</v>
      </c>
      <c r="I27" s="1" t="n">
        <v>57</v>
      </c>
      <c r="J27" s="1" t="n">
        <v>89</v>
      </c>
      <c r="K27" s="1" t="n"/>
      <c r="L27" s="1" t="n"/>
    </row>
    <row r="28">
      <c r="A28" s="1" t="inlineStr">
        <is>
          <t>Moksh</t>
        </is>
      </c>
      <c r="B28" s="1" t="n">
        <v>990074</v>
      </c>
      <c r="C28" s="2" t="inlineStr">
        <is>
          <t>moksh@gmail.com</t>
        </is>
      </c>
      <c r="D28" s="1" t="n">
        <v>67</v>
      </c>
      <c r="E28" s="1" t="n">
        <v>89</v>
      </c>
      <c r="F28" s="1" t="n">
        <v>87</v>
      </c>
      <c r="G28" s="1" t="n">
        <v>56</v>
      </c>
      <c r="H28" s="1" t="n">
        <v>66</v>
      </c>
      <c r="I28" s="1" t="n">
        <v>89</v>
      </c>
      <c r="J28" s="1" t="n">
        <v>56</v>
      </c>
      <c r="K28" s="1" t="n"/>
      <c r="L28" s="1" t="n"/>
    </row>
    <row r="29">
      <c r="A29" s="1" t="inlineStr">
        <is>
          <t>Navodit</t>
        </is>
      </c>
      <c r="B29" s="1" t="n">
        <v>990056</v>
      </c>
      <c r="C29" s="2" t="inlineStr">
        <is>
          <t>navodit@gmail.com</t>
        </is>
      </c>
      <c r="D29" s="1" t="n">
        <v>66</v>
      </c>
      <c r="E29" s="1" t="n">
        <v>76</v>
      </c>
      <c r="F29" s="1" t="n">
        <v>65</v>
      </c>
      <c r="G29" s="1" t="n">
        <v>35</v>
      </c>
      <c r="H29" s="1" t="n">
        <v>67</v>
      </c>
      <c r="I29" s="1" t="n">
        <v>76</v>
      </c>
      <c r="J29" s="1" t="n">
        <v>35</v>
      </c>
      <c r="K29" s="1" t="n"/>
      <c r="L29" s="1" t="n"/>
    </row>
    <row r="30">
      <c r="A30" s="1" t="inlineStr">
        <is>
          <t>Nimit</t>
        </is>
      </c>
      <c r="B30" s="1" t="n">
        <v>990078</v>
      </c>
      <c r="C30" s="2" t="inlineStr">
        <is>
          <t>nimit@gmail.com</t>
        </is>
      </c>
      <c r="D30" s="1" t="n">
        <v>87</v>
      </c>
      <c r="E30" s="1" t="n">
        <v>56</v>
      </c>
      <c r="F30" s="1" t="n">
        <v>87</v>
      </c>
      <c r="G30" s="1" t="n">
        <v>45</v>
      </c>
      <c r="H30" s="1" t="n">
        <v>86</v>
      </c>
      <c r="I30" s="1" t="n">
        <v>56</v>
      </c>
      <c r="J30" s="1" t="n">
        <v>45</v>
      </c>
      <c r="K30" s="1" t="n"/>
      <c r="L30" s="1" t="n"/>
    </row>
    <row r="31">
      <c r="A31" s="1" t="inlineStr">
        <is>
          <t>Nirvana</t>
        </is>
      </c>
      <c r="B31" s="1" t="n">
        <v>990080</v>
      </c>
      <c r="C31" s="2" t="inlineStr">
        <is>
          <t>nirvana@gmail.com</t>
        </is>
      </c>
      <c r="D31" s="1" t="n">
        <v>56</v>
      </c>
      <c r="E31" s="1" t="n">
        <v>87</v>
      </c>
      <c r="F31" s="1" t="n">
        <v>56</v>
      </c>
      <c r="G31" s="1" t="n">
        <v>67</v>
      </c>
      <c r="H31" s="1" t="n">
        <v>57</v>
      </c>
      <c r="I31" s="1" t="n">
        <v>87</v>
      </c>
      <c r="J31" s="1" t="n">
        <v>55</v>
      </c>
      <c r="K31" s="1" t="n"/>
      <c r="L31" s="1" t="n"/>
    </row>
    <row r="32">
      <c r="A32" s="1" t="inlineStr">
        <is>
          <t>Nishith</t>
        </is>
      </c>
      <c r="B32" s="1" t="n">
        <v>990081</v>
      </c>
      <c r="C32" s="2" t="inlineStr">
        <is>
          <t>nishith@gmail.com</t>
        </is>
      </c>
      <c r="D32" s="1" t="n">
        <v>87</v>
      </c>
      <c r="E32" s="1" t="n">
        <v>65</v>
      </c>
      <c r="F32" s="1" t="n">
        <v>76</v>
      </c>
      <c r="G32" s="1" t="n">
        <v>86</v>
      </c>
      <c r="H32" s="1" t="n">
        <v>89</v>
      </c>
      <c r="I32" s="1" t="n">
        <v>65</v>
      </c>
      <c r="J32" s="1" t="n">
        <v>56</v>
      </c>
      <c r="K32" s="1" t="n"/>
      <c r="L32" s="1" t="n"/>
    </row>
    <row r="33">
      <c r="A33" s="1" t="inlineStr">
        <is>
          <t>Ohas</t>
        </is>
      </c>
      <c r="B33" s="1" t="n">
        <v>990082</v>
      </c>
      <c r="C33" s="2" t="inlineStr">
        <is>
          <t>ohas@gmail.com</t>
        </is>
      </c>
      <c r="D33" s="1" t="n">
        <v>56</v>
      </c>
      <c r="E33" s="1" t="n">
        <v>87</v>
      </c>
      <c r="F33" s="1" t="n">
        <v>67</v>
      </c>
      <c r="G33" s="1" t="n">
        <v>57</v>
      </c>
      <c r="H33" s="1" t="n">
        <v>76</v>
      </c>
      <c r="I33" s="1" t="n">
        <v>87</v>
      </c>
      <c r="J33" s="1" t="n">
        <v>76</v>
      </c>
      <c r="K33" s="1" t="n"/>
      <c r="L33" s="1" t="n"/>
    </row>
    <row r="34">
      <c r="A34" s="1" t="inlineStr">
        <is>
          <t>Parv</t>
        </is>
      </c>
      <c r="B34" s="1" t="n">
        <v>990084</v>
      </c>
      <c r="C34" s="2" t="inlineStr">
        <is>
          <t>parv@gmail.com</t>
        </is>
      </c>
      <c r="D34" s="1" t="n">
        <v>86</v>
      </c>
      <c r="E34" s="1" t="n">
        <v>56</v>
      </c>
      <c r="F34" s="1" t="n">
        <v>66</v>
      </c>
      <c r="G34" s="1" t="n">
        <v>89</v>
      </c>
      <c r="H34" s="1" t="n">
        <v>56</v>
      </c>
      <c r="I34" s="1" t="n">
        <v>56</v>
      </c>
      <c r="J34" s="1" t="n">
        <v>77</v>
      </c>
      <c r="K34" s="1" t="n"/>
      <c r="L34" s="1" t="n"/>
    </row>
    <row r="35">
      <c r="A35" s="1" t="inlineStr">
        <is>
          <t>Stuvan</t>
        </is>
      </c>
      <c r="B35" s="1" t="n">
        <v>990085</v>
      </c>
      <c r="C35" s="2" t="inlineStr">
        <is>
          <t>stuvan@gmail.com</t>
        </is>
      </c>
      <c r="D35" s="1" t="n">
        <v>65</v>
      </c>
      <c r="E35" s="1" t="n">
        <v>76</v>
      </c>
      <c r="F35" s="1" t="n">
        <v>65</v>
      </c>
      <c r="G35" s="1" t="n">
        <v>76</v>
      </c>
      <c r="H35" s="1" t="n">
        <v>87</v>
      </c>
      <c r="I35" s="1" t="n">
        <v>76</v>
      </c>
      <c r="J35" s="1" t="n">
        <v>78</v>
      </c>
      <c r="K35" s="1" t="n"/>
      <c r="L35" s="1" t="n"/>
    </row>
    <row r="36">
      <c r="A36" s="1" t="inlineStr">
        <is>
          <t>Suveer</t>
        </is>
      </c>
      <c r="B36" s="1" t="n">
        <v>990086</v>
      </c>
      <c r="C36" s="2" t="inlineStr">
        <is>
          <t>suveer@gmail.com</t>
        </is>
      </c>
      <c r="D36" s="1" t="n">
        <v>86</v>
      </c>
      <c r="E36" s="1" t="n">
        <v>67</v>
      </c>
      <c r="F36" s="1" t="n">
        <v>87</v>
      </c>
      <c r="G36" s="1" t="n">
        <v>56</v>
      </c>
      <c r="H36" s="1" t="n">
        <v>65</v>
      </c>
      <c r="I36" s="1" t="n">
        <v>67</v>
      </c>
      <c r="J36" s="1" t="n">
        <v>98</v>
      </c>
      <c r="K36" s="1" t="n"/>
      <c r="L36" s="1" t="n"/>
    </row>
    <row r="37">
      <c r="A37" s="1" t="inlineStr">
        <is>
          <t>Taksh</t>
        </is>
      </c>
      <c r="B37" s="1" t="n">
        <v>990088</v>
      </c>
      <c r="C37" s="2" t="inlineStr">
        <is>
          <t>taksh@gmail.com</t>
        </is>
      </c>
      <c r="D37" s="1" t="n">
        <v>65</v>
      </c>
      <c r="E37" s="1" t="n">
        <v>66</v>
      </c>
      <c r="F37" s="1" t="n">
        <v>56</v>
      </c>
      <c r="G37" s="1" t="n">
        <v>87</v>
      </c>
      <c r="H37" s="1" t="n">
        <v>87</v>
      </c>
      <c r="I37" s="1" t="n">
        <v>66</v>
      </c>
      <c r="J37" s="1" t="n">
        <v>34</v>
      </c>
      <c r="K37" s="1" t="n"/>
      <c r="L37" s="1" t="n"/>
    </row>
    <row r="38">
      <c r="A38" s="1" t="inlineStr">
        <is>
          <t>Tanvik</t>
        </is>
      </c>
      <c r="B38" s="1" t="n">
        <v>990090</v>
      </c>
      <c r="C38" s="2" t="inlineStr">
        <is>
          <t>tanvik@gmail.com</t>
        </is>
      </c>
      <c r="D38" s="1" t="n">
        <v>76</v>
      </c>
      <c r="E38" s="1" t="n">
        <v>89</v>
      </c>
      <c r="F38" s="1" t="n">
        <v>76</v>
      </c>
      <c r="G38" s="1" t="n">
        <v>65</v>
      </c>
      <c r="H38" s="1" t="n">
        <v>56</v>
      </c>
      <c r="I38" s="1" t="n">
        <v>54</v>
      </c>
      <c r="J38" s="1" t="n">
        <v>44</v>
      </c>
      <c r="K38" s="1" t="n"/>
      <c r="L38" s="1" t="n"/>
    </row>
    <row r="39">
      <c r="A39" s="1" t="inlineStr">
        <is>
          <t>Taksh</t>
        </is>
      </c>
      <c r="B39" s="1" t="n">
        <v>990092</v>
      </c>
      <c r="C39" s="2" t="inlineStr">
        <is>
          <t>taksh@gmail.com</t>
        </is>
      </c>
      <c r="D39" s="1" t="n">
        <v>78</v>
      </c>
      <c r="E39" s="1" t="n">
        <v>88</v>
      </c>
      <c r="F39" s="1" t="n">
        <v>67</v>
      </c>
      <c r="G39" s="1" t="n">
        <v>87</v>
      </c>
      <c r="H39" s="1" t="n">
        <v>76</v>
      </c>
      <c r="I39" s="1" t="n">
        <v>56</v>
      </c>
      <c r="J39" s="1" t="n">
        <v>65</v>
      </c>
      <c r="K39" s="1" t="n"/>
      <c r="L39" s="1" t="n"/>
    </row>
    <row r="40">
      <c r="A40" s="1" t="inlineStr">
        <is>
          <t>Tanmay</t>
        </is>
      </c>
      <c r="B40" s="1" t="n">
        <v>990094</v>
      </c>
      <c r="C40" s="2" t="inlineStr">
        <is>
          <t>tanmay@gmail.com</t>
        </is>
      </c>
      <c r="D40" s="1" t="n">
        <v>87</v>
      </c>
      <c r="E40" s="1" t="n">
        <v>87</v>
      </c>
      <c r="F40" s="1" t="n">
        <v>66</v>
      </c>
      <c r="G40" s="1" t="n">
        <v>56</v>
      </c>
      <c r="H40" s="1" t="n">
        <v>67</v>
      </c>
      <c r="I40" s="1" t="n">
        <v>76</v>
      </c>
      <c r="J40" s="1" t="n">
        <v>67</v>
      </c>
      <c r="K40" s="1" t="n"/>
      <c r="L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</row>
    <row r="42">
      <c r="G42" s="1" t="n"/>
    </row>
    <row r="43">
      <c r="G43" s="1" t="n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</hyperlinks>
  <pageMargins left="0.7" right="0.7" top="0.75" bottom="0.75" header="0.3" footer="0.3"/>
  <pageSetup orientation="portrait" horizontalDpi="90" verticalDpi="90"/>
  <tableParts count="1">
    <tablePart r:id="rId40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7"/>
  <sheetViews>
    <sheetView workbookViewId="0">
      <selection activeCell="C51" sqref="C51"/>
    </sheetView>
  </sheetViews>
  <sheetFormatPr baseColWidth="8" defaultRowHeight="15" outlineLevelCol="0"/>
  <cols>
    <col width="14.140625" customWidth="1" min="1" max="1"/>
    <col width="11.42578125" customWidth="1" min="2" max="2"/>
    <col width="22.85546875" customWidth="1" min="3" max="3"/>
    <col width="25.85546875" customWidth="1" min="4" max="4"/>
    <col width="20.7109375" customWidth="1" min="5" max="5"/>
    <col width="23" customWidth="1" min="6" max="6"/>
    <col width="21.140625" customWidth="1" min="7" max="7"/>
    <col width="23.85546875" customWidth="1" min="8" max="8"/>
    <col width="20" customWidth="1" min="9" max="9"/>
    <col width="21.7109375" customWidth="1" min="10" max="10"/>
  </cols>
  <sheetData>
    <row r="1">
      <c r="A1" s="3" t="inlineStr">
        <is>
          <t>Name</t>
        </is>
      </c>
      <c r="B1" s="3" t="inlineStr">
        <is>
          <t>Psno</t>
        </is>
      </c>
      <c r="C1" s="3" t="inlineStr">
        <is>
          <t>email</t>
        </is>
      </c>
      <c r="D1" s="3" t="inlineStr">
        <is>
          <t>SEM-2 (ELECTRONICS)</t>
        </is>
      </c>
      <c r="E1" s="3" t="inlineStr">
        <is>
          <t>SEM-2 (MATHS)</t>
        </is>
      </c>
      <c r="F1" s="3" t="inlineStr">
        <is>
          <t>SEM-2 (BIOLOGY)</t>
        </is>
      </c>
      <c r="G1" s="3" t="inlineStr">
        <is>
          <t>SEM-2 (GIOLOGY)</t>
        </is>
      </c>
      <c r="H1" s="3" t="inlineStr">
        <is>
          <t>SEM-2 (AGRICULTURE)</t>
        </is>
      </c>
      <c r="I1" s="3" t="inlineStr">
        <is>
          <t>SEM-2 (PHYSICS)</t>
        </is>
      </c>
      <c r="J1" s="3" t="inlineStr">
        <is>
          <t>SEM-2 (CHEMISTRY)</t>
        </is>
      </c>
      <c r="K1" s="1" t="n"/>
      <c r="L1" s="1" t="n"/>
    </row>
    <row r="2">
      <c r="A2" s="1" t="inlineStr">
        <is>
          <t>Rohan</t>
        </is>
      </c>
      <c r="B2" s="1" t="n">
        <v>990055</v>
      </c>
      <c r="C2" s="2" t="inlineStr">
        <is>
          <t>rohan@gmail.com</t>
        </is>
      </c>
      <c r="D2" s="1" t="n">
        <v>78</v>
      </c>
      <c r="E2" s="1" t="n">
        <v>76</v>
      </c>
      <c r="F2" s="1" t="n">
        <v>78</v>
      </c>
      <c r="G2" s="1" t="n">
        <v>98</v>
      </c>
      <c r="H2" s="1" t="n">
        <v>77</v>
      </c>
      <c r="I2" s="1" t="n">
        <v>67</v>
      </c>
      <c r="J2" s="1" t="n">
        <v>56</v>
      </c>
      <c r="K2" s="1" t="n"/>
      <c r="L2" s="1" t="n"/>
    </row>
    <row r="3">
      <c r="A3" s="1" t="inlineStr">
        <is>
          <t>Sharath</t>
        </is>
      </c>
      <c r="B3" s="1" t="n">
        <v>990072</v>
      </c>
      <c r="C3" s="2" t="inlineStr">
        <is>
          <t>sharath@gmail.com</t>
        </is>
      </c>
      <c r="D3" s="1" t="n">
        <v>45</v>
      </c>
      <c r="E3" s="1" t="n">
        <v>43</v>
      </c>
      <c r="F3" s="1" t="n">
        <v>88</v>
      </c>
      <c r="G3" s="1" t="n">
        <v>54</v>
      </c>
      <c r="H3" s="1" t="n">
        <v>65</v>
      </c>
      <c r="I3" s="1" t="n">
        <v>86</v>
      </c>
      <c r="J3" s="1" t="n">
        <v>78</v>
      </c>
      <c r="K3" s="1" t="n"/>
      <c r="L3" s="1" t="n"/>
    </row>
    <row r="4">
      <c r="A4" s="1" t="inlineStr">
        <is>
          <t>Rohan</t>
        </is>
      </c>
      <c r="B4" s="1" t="n">
        <v>990059</v>
      </c>
      <c r="C4" s="2" t="inlineStr">
        <is>
          <t>rohan1@gmail.com</t>
        </is>
      </c>
      <c r="D4" s="1" t="n">
        <v>67</v>
      </c>
      <c r="E4" s="1" t="n">
        <v>76</v>
      </c>
      <c r="F4" s="1" t="n">
        <v>78</v>
      </c>
      <c r="G4" s="1" t="n">
        <v>32</v>
      </c>
      <c r="H4" s="1" t="n">
        <v>56</v>
      </c>
      <c r="I4" s="1" t="n">
        <v>57</v>
      </c>
      <c r="J4" s="1" t="n">
        <v>45</v>
      </c>
      <c r="K4" s="1" t="n"/>
      <c r="L4" s="1" t="n"/>
    </row>
    <row r="5">
      <c r="A5" s="1" t="inlineStr">
        <is>
          <t>katti</t>
        </is>
      </c>
      <c r="B5" s="1" t="n">
        <v>990055</v>
      </c>
      <c r="C5" s="2" t="inlineStr">
        <is>
          <t>katti@gmail.com</t>
        </is>
      </c>
      <c r="D5" s="1" t="n">
        <v>99</v>
      </c>
      <c r="E5" s="1" t="n">
        <v>55</v>
      </c>
      <c r="F5" s="1" t="n">
        <v>45</v>
      </c>
      <c r="G5" s="1" t="n">
        <v>67</v>
      </c>
      <c r="H5" s="1" t="n">
        <v>78</v>
      </c>
      <c r="I5" s="1" t="n">
        <v>89</v>
      </c>
      <c r="J5" s="1" t="n">
        <v>67</v>
      </c>
      <c r="K5" s="1" t="n"/>
      <c r="L5" s="1" t="n"/>
    </row>
    <row r="6">
      <c r="A6" s="1" t="inlineStr">
        <is>
          <t>Rohan.Roy</t>
        </is>
      </c>
      <c r="B6" s="1" t="n">
        <v>990078</v>
      </c>
      <c r="C6" s="2" t="inlineStr">
        <is>
          <t>rohan@gmail.com</t>
        </is>
      </c>
      <c r="D6" s="1" t="n">
        <v>67</v>
      </c>
      <c r="E6" s="1" t="n">
        <v>87</v>
      </c>
      <c r="F6" s="1" t="n">
        <v>67</v>
      </c>
      <c r="G6" s="1" t="n">
        <v>86</v>
      </c>
      <c r="H6" s="1" t="n">
        <v>98</v>
      </c>
      <c r="I6" s="1" t="n">
        <v>76</v>
      </c>
      <c r="J6" s="1" t="n">
        <v>99</v>
      </c>
      <c r="K6" s="1" t="n"/>
      <c r="L6" s="1" t="n"/>
    </row>
    <row r="7">
      <c r="A7" s="1" t="inlineStr">
        <is>
          <t>Devansh</t>
        </is>
      </c>
      <c r="B7" s="1" t="n">
        <v>990020</v>
      </c>
      <c r="C7" s="2" t="inlineStr">
        <is>
          <t>devansh@gmail.com</t>
        </is>
      </c>
      <c r="D7" s="1" t="n">
        <v>89</v>
      </c>
      <c r="E7" s="1" t="n">
        <v>98</v>
      </c>
      <c r="F7" s="1" t="n">
        <v>99</v>
      </c>
      <c r="G7" s="1" t="n">
        <v>57</v>
      </c>
      <c r="H7" s="1" t="n">
        <v>54</v>
      </c>
      <c r="I7" s="1" t="n">
        <v>56</v>
      </c>
      <c r="J7" s="1" t="n">
        <v>67</v>
      </c>
      <c r="K7" s="1" t="n"/>
      <c r="L7" s="1" t="n"/>
    </row>
    <row r="8">
      <c r="A8" s="1" t="inlineStr">
        <is>
          <t>Dhanuk</t>
        </is>
      </c>
      <c r="B8" s="1" t="n">
        <v>990021</v>
      </c>
      <c r="C8" s="2" t="inlineStr">
        <is>
          <t>dhanuk@gmail.com</t>
        </is>
      </c>
      <c r="D8" s="1" t="n">
        <v>56</v>
      </c>
      <c r="E8" s="1" t="n">
        <v>54</v>
      </c>
      <c r="F8" s="1" t="n">
        <v>67</v>
      </c>
      <c r="G8" s="1" t="n">
        <v>89</v>
      </c>
      <c r="H8" s="1" t="n">
        <v>32</v>
      </c>
      <c r="I8" s="1" t="n">
        <v>87</v>
      </c>
      <c r="J8" s="1" t="n">
        <v>89</v>
      </c>
      <c r="K8" s="1" t="n"/>
      <c r="L8" s="1" t="n"/>
    </row>
    <row r="9">
      <c r="A9" s="1" t="inlineStr">
        <is>
          <t>Dhairya</t>
        </is>
      </c>
      <c r="B9" s="1" t="n">
        <v>990026</v>
      </c>
      <c r="C9" s="2" t="inlineStr">
        <is>
          <t>dhairya@gmail.com</t>
        </is>
      </c>
      <c r="D9" s="1" t="n">
        <v>35</v>
      </c>
      <c r="E9" s="1" t="n">
        <v>32</v>
      </c>
      <c r="F9" s="1" t="n">
        <v>89</v>
      </c>
      <c r="G9" s="1" t="n">
        <v>76</v>
      </c>
      <c r="H9" s="1" t="n">
        <v>67</v>
      </c>
      <c r="I9" s="1" t="n">
        <v>65</v>
      </c>
      <c r="J9" s="1" t="n">
        <v>56</v>
      </c>
      <c r="K9" s="1" t="n"/>
      <c r="L9" s="1" t="n"/>
    </row>
    <row r="10">
      <c r="A10" s="1" t="inlineStr">
        <is>
          <t>Divji</t>
        </is>
      </c>
      <c r="B10" s="1" t="n">
        <v>990031</v>
      </c>
      <c r="C10" s="2" t="inlineStr">
        <is>
          <t>divji@gmail.com</t>
        </is>
      </c>
      <c r="D10" s="1" t="n">
        <v>45</v>
      </c>
      <c r="E10" s="1" t="n">
        <v>67</v>
      </c>
      <c r="F10" s="1" t="n">
        <v>56</v>
      </c>
      <c r="G10" s="1" t="n">
        <v>56</v>
      </c>
      <c r="H10" s="1" t="n">
        <v>86</v>
      </c>
      <c r="I10" s="1" t="n">
        <v>87</v>
      </c>
      <c r="J10" s="1" t="n">
        <v>35</v>
      </c>
      <c r="K10" s="1" t="n"/>
      <c r="L10" s="1" t="n"/>
    </row>
    <row r="11">
      <c r="A11" s="1" t="inlineStr">
        <is>
          <t>Divit</t>
        </is>
      </c>
      <c r="B11" s="1" t="n">
        <v>990033</v>
      </c>
      <c r="C11" s="2" t="inlineStr">
        <is>
          <t>divit@gmail.com</t>
        </is>
      </c>
      <c r="D11" s="1" t="n">
        <v>65</v>
      </c>
      <c r="E11" s="1" t="n">
        <v>86</v>
      </c>
      <c r="F11" s="1" t="n">
        <v>35</v>
      </c>
      <c r="G11" s="1" t="n">
        <v>87</v>
      </c>
      <c r="H11" s="1" t="n">
        <v>57</v>
      </c>
      <c r="I11" s="1" t="n">
        <v>56</v>
      </c>
      <c r="J11" s="1" t="n">
        <v>45</v>
      </c>
      <c r="K11" s="1" t="n"/>
      <c r="L11" s="1" t="n"/>
    </row>
    <row r="12">
      <c r="A12" s="1" t="inlineStr">
        <is>
          <t>Eeshan</t>
        </is>
      </c>
      <c r="B12" s="1" t="n">
        <v>990034</v>
      </c>
      <c r="C12" s="2" t="inlineStr">
        <is>
          <t>eeshan@gmail.com</t>
        </is>
      </c>
      <c r="D12" s="1" t="n">
        <v>67</v>
      </c>
      <c r="E12" s="1" t="n">
        <v>57</v>
      </c>
      <c r="F12" s="1" t="n">
        <v>45</v>
      </c>
      <c r="G12" s="1" t="n">
        <v>65</v>
      </c>
      <c r="H12" s="1" t="n">
        <v>89</v>
      </c>
      <c r="I12" s="1" t="n">
        <v>76</v>
      </c>
      <c r="J12" s="1" t="n">
        <v>65</v>
      </c>
      <c r="K12" s="1" t="n"/>
      <c r="L12" s="1" t="n"/>
    </row>
    <row r="13">
      <c r="A13" s="1" t="inlineStr">
        <is>
          <t>Faiz</t>
        </is>
      </c>
      <c r="B13" s="1" t="n">
        <v>990035</v>
      </c>
      <c r="C13" s="2" t="inlineStr">
        <is>
          <t>faiz@gmail.com</t>
        </is>
      </c>
      <c r="D13" s="1" t="n">
        <v>86</v>
      </c>
      <c r="E13" s="1" t="n">
        <v>89</v>
      </c>
      <c r="F13" s="1" t="n">
        <v>32</v>
      </c>
      <c r="G13" s="1" t="n">
        <v>87</v>
      </c>
      <c r="H13" s="1" t="n">
        <v>76</v>
      </c>
      <c r="I13" s="1" t="n">
        <v>67</v>
      </c>
      <c r="J13" s="1" t="n">
        <v>78</v>
      </c>
      <c r="K13" s="1" t="n"/>
      <c r="L13" s="1" t="n"/>
    </row>
    <row r="14">
      <c r="A14" s="1" t="inlineStr">
        <is>
          <t>Farhan</t>
        </is>
      </c>
      <c r="B14" s="1" t="n">
        <v>990037</v>
      </c>
      <c r="C14" s="2" t="inlineStr">
        <is>
          <t>farhan@gmail.com</t>
        </is>
      </c>
      <c r="D14" s="1" t="n">
        <v>57</v>
      </c>
      <c r="E14" s="1" t="n">
        <v>76</v>
      </c>
      <c r="F14" s="1" t="n">
        <v>67</v>
      </c>
      <c r="G14" s="1" t="n">
        <v>56</v>
      </c>
      <c r="H14" s="1" t="n">
        <v>56</v>
      </c>
      <c r="I14" s="1" t="n">
        <v>66</v>
      </c>
      <c r="J14" s="1" t="n">
        <v>98</v>
      </c>
      <c r="K14" s="1" t="n"/>
      <c r="L14" s="1" t="n"/>
    </row>
    <row r="15">
      <c r="A15" s="1" t="inlineStr">
        <is>
          <t>Gatik</t>
        </is>
      </c>
      <c r="B15" s="1" t="n">
        <v>990048</v>
      </c>
      <c r="C15" s="2" t="inlineStr">
        <is>
          <t>gatik@gmail.com</t>
        </is>
      </c>
      <c r="D15" s="1" t="n">
        <v>89</v>
      </c>
      <c r="E15" s="1" t="n">
        <v>56</v>
      </c>
      <c r="F15" s="1" t="n">
        <v>86</v>
      </c>
      <c r="G15" s="1" t="n">
        <v>76</v>
      </c>
      <c r="H15" s="1" t="n">
        <v>87</v>
      </c>
      <c r="I15" s="1" t="n">
        <v>76</v>
      </c>
      <c r="J15" s="1" t="n">
        <v>54</v>
      </c>
      <c r="K15" s="1" t="n"/>
      <c r="L15" s="1" t="n"/>
    </row>
    <row r="16">
      <c r="A16" s="1" t="inlineStr">
        <is>
          <t>Gauransh</t>
        </is>
      </c>
      <c r="B16" s="1" t="n">
        <v>990043</v>
      </c>
      <c r="C16" s="2" t="inlineStr">
        <is>
          <t>gauransh@gmail.com</t>
        </is>
      </c>
      <c r="D16" s="1" t="n">
        <v>76</v>
      </c>
      <c r="E16" s="1" t="n">
        <v>87</v>
      </c>
      <c r="F16" s="1" t="n">
        <v>57</v>
      </c>
      <c r="G16" s="1" t="n">
        <v>67</v>
      </c>
      <c r="H16" s="1" t="n">
        <v>65</v>
      </c>
      <c r="I16" s="1" t="n">
        <v>78</v>
      </c>
      <c r="J16" s="1" t="n">
        <v>32</v>
      </c>
      <c r="K16" s="1" t="n"/>
      <c r="L16" s="1" t="n"/>
    </row>
    <row r="17">
      <c r="A17" s="1" t="inlineStr">
        <is>
          <t>Hardik</t>
        </is>
      </c>
      <c r="B17" s="1" t="n">
        <v>990046</v>
      </c>
      <c r="C17" s="2" t="inlineStr">
        <is>
          <t>hardik@gmail.com</t>
        </is>
      </c>
      <c r="D17" s="1" t="n">
        <v>56</v>
      </c>
      <c r="E17" s="1" t="n">
        <v>65</v>
      </c>
      <c r="F17" s="1" t="n">
        <v>89</v>
      </c>
      <c r="G17" s="1" t="n">
        <v>66</v>
      </c>
      <c r="H17" s="1" t="n">
        <v>87</v>
      </c>
      <c r="I17" s="1" t="n">
        <v>45</v>
      </c>
      <c r="J17" s="1" t="n">
        <v>67</v>
      </c>
      <c r="K17" s="1" t="n"/>
      <c r="L17" s="1" t="n"/>
    </row>
    <row r="18">
      <c r="A18" s="1" t="inlineStr">
        <is>
          <t>Himmat</t>
        </is>
      </c>
      <c r="B18" s="1" t="n">
        <v>990051</v>
      </c>
      <c r="C18" s="2" t="inlineStr">
        <is>
          <t>himmat@gmail.com</t>
        </is>
      </c>
      <c r="D18" s="1" t="n">
        <v>87</v>
      </c>
      <c r="E18" s="1" t="n">
        <v>87</v>
      </c>
      <c r="F18" s="1" t="n">
        <v>76</v>
      </c>
      <c r="G18" s="1" t="n">
        <v>87</v>
      </c>
      <c r="H18" s="1" t="n">
        <v>56</v>
      </c>
      <c r="I18" s="1" t="n">
        <v>67</v>
      </c>
      <c r="J18" s="1" t="n">
        <v>86</v>
      </c>
      <c r="K18" s="1" t="n"/>
      <c r="L18" s="1" t="n"/>
    </row>
    <row r="19">
      <c r="A19" s="1" t="inlineStr">
        <is>
          <t>Hriday</t>
        </is>
      </c>
      <c r="B19" s="1" t="n">
        <v>990053</v>
      </c>
      <c r="C19" s="2" t="inlineStr">
        <is>
          <t>hriday@gmail.com</t>
        </is>
      </c>
      <c r="D19" s="1" t="n">
        <v>65</v>
      </c>
      <c r="E19" s="1" t="n">
        <v>56</v>
      </c>
      <c r="F19" s="1" t="n">
        <v>56</v>
      </c>
      <c r="G19" s="1" t="n">
        <v>76</v>
      </c>
      <c r="H19" s="1" t="n">
        <v>76</v>
      </c>
      <c r="I19" s="1" t="n">
        <v>99</v>
      </c>
      <c r="J19" s="1" t="n">
        <v>57</v>
      </c>
      <c r="K19" s="1" t="n"/>
      <c r="L19" s="1" t="n"/>
    </row>
    <row r="20">
      <c r="A20" s="1" t="inlineStr">
        <is>
          <t>Hunar</t>
        </is>
      </c>
      <c r="B20" s="1" t="n">
        <v>990055</v>
      </c>
      <c r="C20" s="2" t="inlineStr">
        <is>
          <t>hunar@gmail.com</t>
        </is>
      </c>
      <c r="D20" s="1" t="n">
        <v>87</v>
      </c>
      <c r="E20" s="1" t="n">
        <v>76</v>
      </c>
      <c r="F20" s="1" t="n">
        <v>87</v>
      </c>
      <c r="G20" s="1" t="n">
        <v>87</v>
      </c>
      <c r="H20" s="1" t="n">
        <v>67</v>
      </c>
      <c r="I20" s="1" t="n">
        <v>67</v>
      </c>
      <c r="J20" s="1" t="n">
        <v>89</v>
      </c>
      <c r="K20" s="1" t="n"/>
      <c r="L20" s="1" t="n"/>
    </row>
    <row r="21">
      <c r="A21" s="1" t="inlineStr">
        <is>
          <t>Krish</t>
        </is>
      </c>
      <c r="B21" s="1" t="n">
        <v>990058</v>
      </c>
      <c r="C21" s="2" t="inlineStr">
        <is>
          <t>krish@gmail.com</t>
        </is>
      </c>
      <c r="D21" s="1" t="n">
        <v>56</v>
      </c>
      <c r="E21" s="1" t="n">
        <v>67</v>
      </c>
      <c r="F21" s="1" t="n">
        <v>65</v>
      </c>
      <c r="G21" s="1" t="n">
        <v>65</v>
      </c>
      <c r="H21" s="1" t="n">
        <v>66</v>
      </c>
      <c r="I21" s="1" t="n">
        <v>89</v>
      </c>
      <c r="J21" s="1" t="n">
        <v>76</v>
      </c>
      <c r="K21" s="1" t="n"/>
      <c r="L21" s="1" t="n"/>
    </row>
    <row r="22">
      <c r="A22" s="1" t="inlineStr">
        <is>
          <t>Jaiyush</t>
        </is>
      </c>
      <c r="B22" s="1" t="n">
        <v>990060</v>
      </c>
      <c r="C22" s="2" t="inlineStr">
        <is>
          <t>jaiyush@gmail.com</t>
        </is>
      </c>
      <c r="D22" s="1" t="n">
        <v>76</v>
      </c>
      <c r="E22" s="1" t="n">
        <v>66</v>
      </c>
      <c r="F22" s="1" t="n">
        <v>87</v>
      </c>
      <c r="G22" s="1" t="n">
        <v>78</v>
      </c>
      <c r="H22" s="1" t="n">
        <v>67</v>
      </c>
      <c r="I22" s="1" t="n">
        <v>56</v>
      </c>
      <c r="J22" s="1" t="n">
        <v>56</v>
      </c>
      <c r="K22" s="1" t="n"/>
      <c r="L22" s="1" t="n"/>
    </row>
    <row r="23">
      <c r="A23" s="1" t="inlineStr">
        <is>
          <t>Jivin</t>
        </is>
      </c>
      <c r="B23" s="1" t="n">
        <v>990063</v>
      </c>
      <c r="C23" s="2" t="inlineStr">
        <is>
          <t>jivin@gmail.com</t>
        </is>
      </c>
      <c r="D23" s="1" t="n">
        <v>67</v>
      </c>
      <c r="E23" s="1" t="n">
        <v>87</v>
      </c>
      <c r="F23" s="1" t="n">
        <v>56</v>
      </c>
      <c r="G23" s="1" t="n">
        <v>45</v>
      </c>
      <c r="H23" s="1" t="n">
        <v>86</v>
      </c>
      <c r="I23" s="1" t="n">
        <v>35</v>
      </c>
      <c r="J23" s="1" t="n">
        <v>87</v>
      </c>
      <c r="K23" s="1" t="n"/>
      <c r="L23" s="1" t="n"/>
    </row>
    <row r="24">
      <c r="A24" s="1" t="inlineStr">
        <is>
          <t>Kanav</t>
        </is>
      </c>
      <c r="B24" s="1" t="n">
        <v>990066</v>
      </c>
      <c r="C24" s="2" t="inlineStr">
        <is>
          <t>kanav@gmail.com</t>
        </is>
      </c>
      <c r="D24" s="1" t="n">
        <v>66</v>
      </c>
      <c r="E24" s="1" t="n">
        <v>56</v>
      </c>
      <c r="F24" s="1" t="n">
        <v>76</v>
      </c>
      <c r="G24" s="1" t="n">
        <v>67</v>
      </c>
      <c r="H24" s="1" t="n">
        <v>57</v>
      </c>
      <c r="I24" s="1" t="n">
        <v>45</v>
      </c>
      <c r="J24" s="1" t="n">
        <v>65</v>
      </c>
      <c r="K24" s="1" t="n"/>
      <c r="L24" s="1" t="n"/>
    </row>
    <row r="25">
      <c r="A25" s="1" t="inlineStr">
        <is>
          <t>Krishiv</t>
        </is>
      </c>
      <c r="B25" s="1" t="n">
        <v>990068</v>
      </c>
      <c r="C25" s="2" t="inlineStr">
        <is>
          <t>krishiv@gmail.com</t>
        </is>
      </c>
      <c r="D25" s="1" t="n">
        <v>99</v>
      </c>
      <c r="E25" s="1" t="n">
        <v>67</v>
      </c>
      <c r="F25" s="1" t="n">
        <v>67</v>
      </c>
      <c r="G25" s="1" t="n">
        <v>99</v>
      </c>
      <c r="H25" s="1" t="n">
        <v>89</v>
      </c>
      <c r="I25" s="1" t="n">
        <v>67</v>
      </c>
      <c r="J25" s="1" t="n">
        <v>87</v>
      </c>
      <c r="K25" s="1" t="n"/>
      <c r="L25" s="1" t="n"/>
    </row>
    <row r="26">
      <c r="A26" s="1" t="inlineStr">
        <is>
          <t>Kiaan</t>
        </is>
      </c>
      <c r="B26" s="1" t="n">
        <v>990070</v>
      </c>
      <c r="C26" s="2" t="inlineStr">
        <is>
          <t>kiaan@gmail.com</t>
        </is>
      </c>
      <c r="D26" s="1" t="n">
        <v>67</v>
      </c>
      <c r="E26" s="1" t="n">
        <v>86</v>
      </c>
      <c r="F26" s="1" t="n">
        <v>66</v>
      </c>
      <c r="G26" s="1" t="n">
        <v>67</v>
      </c>
      <c r="H26" s="1" t="n">
        <v>76</v>
      </c>
      <c r="I26" s="1" t="n">
        <v>86</v>
      </c>
      <c r="J26" s="1" t="n">
        <v>56</v>
      </c>
      <c r="K26" s="1" t="n"/>
      <c r="L26" s="1" t="n"/>
    </row>
    <row r="27">
      <c r="A27" s="1" t="inlineStr">
        <is>
          <t>Lakshit</t>
        </is>
      </c>
      <c r="B27" s="1" t="n">
        <v>990072</v>
      </c>
      <c r="C27" s="2" t="inlineStr">
        <is>
          <t>lakshit@gmail.com</t>
        </is>
      </c>
      <c r="D27" s="1" t="n">
        <v>89</v>
      </c>
      <c r="E27" s="1" t="n">
        <v>57</v>
      </c>
      <c r="F27" s="1" t="n">
        <v>87</v>
      </c>
      <c r="G27" s="1" t="n">
        <v>89</v>
      </c>
      <c r="H27" s="1" t="n">
        <v>56</v>
      </c>
      <c r="I27" s="1" t="n">
        <v>57</v>
      </c>
      <c r="J27" s="1" t="n">
        <v>76</v>
      </c>
      <c r="K27" s="1" t="n"/>
      <c r="L27" s="1" t="n"/>
    </row>
    <row r="28">
      <c r="A28" s="1" t="inlineStr">
        <is>
          <t>Moksh</t>
        </is>
      </c>
      <c r="B28" s="1" t="n">
        <v>990074</v>
      </c>
      <c r="C28" s="2" t="inlineStr">
        <is>
          <t>moksh@gmail.com</t>
        </is>
      </c>
      <c r="D28" s="1" t="n">
        <v>56</v>
      </c>
      <c r="E28" s="1" t="n">
        <v>89</v>
      </c>
      <c r="F28" s="1" t="n">
        <v>66</v>
      </c>
      <c r="G28" s="1" t="n">
        <v>56</v>
      </c>
      <c r="H28" s="1" t="n">
        <v>87</v>
      </c>
      <c r="I28" s="1" t="n">
        <v>89</v>
      </c>
      <c r="J28" s="1" t="n">
        <v>67</v>
      </c>
      <c r="K28" s="1" t="n"/>
      <c r="L28" s="1" t="n"/>
    </row>
    <row r="29">
      <c r="A29" s="1" t="inlineStr">
        <is>
          <t>Navodit</t>
        </is>
      </c>
      <c r="B29" s="1" t="n">
        <v>990056</v>
      </c>
      <c r="C29" s="2" t="inlineStr">
        <is>
          <t>navodit@gmail.com</t>
        </is>
      </c>
      <c r="D29" s="1" t="n">
        <v>35</v>
      </c>
      <c r="E29" s="1" t="n">
        <v>76</v>
      </c>
      <c r="F29" s="1" t="n">
        <v>67</v>
      </c>
      <c r="G29" s="1" t="n">
        <v>35</v>
      </c>
      <c r="H29" s="1" t="n">
        <v>65</v>
      </c>
      <c r="I29" s="1" t="n">
        <v>76</v>
      </c>
      <c r="J29" s="1" t="n">
        <v>66</v>
      </c>
      <c r="K29" s="1" t="n"/>
      <c r="L29" s="1" t="n"/>
    </row>
    <row r="30">
      <c r="A30" s="1" t="inlineStr">
        <is>
          <t>Nimit</t>
        </is>
      </c>
      <c r="B30" s="1" t="n">
        <v>990078</v>
      </c>
      <c r="C30" s="2" t="inlineStr">
        <is>
          <t>nimit@gmail.com</t>
        </is>
      </c>
      <c r="D30" s="1" t="n">
        <v>45</v>
      </c>
      <c r="E30" s="1" t="n">
        <v>56</v>
      </c>
      <c r="F30" s="1" t="n">
        <v>86</v>
      </c>
      <c r="G30" s="1" t="n">
        <v>45</v>
      </c>
      <c r="H30" s="1" t="n">
        <v>87</v>
      </c>
      <c r="I30" s="1" t="n">
        <v>56</v>
      </c>
      <c r="J30" s="1" t="n">
        <v>87</v>
      </c>
      <c r="K30" s="1" t="n"/>
      <c r="L30" s="1" t="n"/>
    </row>
    <row r="31">
      <c r="A31" s="1" t="inlineStr">
        <is>
          <t>Nirvana</t>
        </is>
      </c>
      <c r="B31" s="1" t="n">
        <v>990080</v>
      </c>
      <c r="C31" s="2" t="inlineStr">
        <is>
          <t>nirvana@gmail.com</t>
        </is>
      </c>
      <c r="D31" s="1" t="n">
        <v>55</v>
      </c>
      <c r="E31" s="1" t="n">
        <v>87</v>
      </c>
      <c r="F31" s="1" t="n">
        <v>57</v>
      </c>
      <c r="G31" s="1" t="n">
        <v>67</v>
      </c>
      <c r="H31" s="1" t="n">
        <v>56</v>
      </c>
      <c r="I31" s="1" t="n">
        <v>87</v>
      </c>
      <c r="J31" s="1" t="n">
        <v>56</v>
      </c>
      <c r="K31" s="1" t="n"/>
      <c r="L31" s="1" t="n"/>
    </row>
    <row r="32">
      <c r="A32" s="1" t="inlineStr">
        <is>
          <t>Nishith</t>
        </is>
      </c>
      <c r="B32" s="1" t="n">
        <v>990081</v>
      </c>
      <c r="C32" s="2" t="inlineStr">
        <is>
          <t>nishith@gmail.com</t>
        </is>
      </c>
      <c r="D32" s="1" t="n">
        <v>56</v>
      </c>
      <c r="E32" s="1" t="n">
        <v>65</v>
      </c>
      <c r="F32" s="1" t="n">
        <v>89</v>
      </c>
      <c r="G32" s="1" t="n">
        <v>86</v>
      </c>
      <c r="H32" s="1" t="n">
        <v>76</v>
      </c>
      <c r="I32" s="1" t="n">
        <v>65</v>
      </c>
      <c r="J32" s="1" t="n">
        <v>87</v>
      </c>
      <c r="K32" s="1" t="n"/>
      <c r="L32" s="1" t="n"/>
    </row>
    <row r="33">
      <c r="A33" s="1" t="inlineStr">
        <is>
          <t>Ohas</t>
        </is>
      </c>
      <c r="B33" s="1" t="n">
        <v>990082</v>
      </c>
      <c r="C33" s="2" t="inlineStr">
        <is>
          <t>ohas@gmail.com</t>
        </is>
      </c>
      <c r="D33" s="1" t="n">
        <v>76</v>
      </c>
      <c r="E33" s="1" t="n">
        <v>87</v>
      </c>
      <c r="F33" s="1" t="n">
        <v>76</v>
      </c>
      <c r="G33" s="1" t="n">
        <v>57</v>
      </c>
      <c r="H33" s="1" t="n">
        <v>67</v>
      </c>
      <c r="I33" s="1" t="n">
        <v>87</v>
      </c>
      <c r="J33" s="1" t="n">
        <v>56</v>
      </c>
      <c r="K33" s="1" t="n"/>
      <c r="L33" s="1" t="n"/>
    </row>
    <row r="34">
      <c r="A34" s="1" t="inlineStr">
        <is>
          <t>Parv</t>
        </is>
      </c>
      <c r="B34" s="1" t="n">
        <v>990084</v>
      </c>
      <c r="C34" s="2" t="inlineStr">
        <is>
          <t>parv@gmail.com</t>
        </is>
      </c>
      <c r="D34" s="1" t="n">
        <v>77</v>
      </c>
      <c r="E34" s="1" t="n">
        <v>56</v>
      </c>
      <c r="F34" s="1" t="n">
        <v>56</v>
      </c>
      <c r="G34" s="1" t="n">
        <v>89</v>
      </c>
      <c r="H34" s="1" t="n">
        <v>66</v>
      </c>
      <c r="I34" s="1" t="n">
        <v>56</v>
      </c>
      <c r="J34" s="1" t="n">
        <v>86</v>
      </c>
      <c r="K34" s="1" t="n"/>
      <c r="L34" s="1" t="n"/>
    </row>
    <row r="35">
      <c r="A35" s="1" t="inlineStr">
        <is>
          <t>Stuvan</t>
        </is>
      </c>
      <c r="B35" s="1" t="n">
        <v>990085</v>
      </c>
      <c r="C35" s="2" t="inlineStr">
        <is>
          <t>stuvan@gmail.com</t>
        </is>
      </c>
      <c r="D35" s="1" t="n">
        <v>78</v>
      </c>
      <c r="E35" s="1" t="n">
        <v>76</v>
      </c>
      <c r="F35" s="1" t="n">
        <v>87</v>
      </c>
      <c r="G35" s="1" t="n">
        <v>76</v>
      </c>
      <c r="H35" s="1" t="n">
        <v>65</v>
      </c>
      <c r="I35" s="1" t="n">
        <v>76</v>
      </c>
      <c r="J35" s="1" t="n">
        <v>65</v>
      </c>
      <c r="K35" s="1" t="n"/>
      <c r="L35" s="1" t="n"/>
    </row>
    <row r="36">
      <c r="A36" s="1" t="inlineStr">
        <is>
          <t>Suveer</t>
        </is>
      </c>
      <c r="B36" s="1" t="n">
        <v>990086</v>
      </c>
      <c r="C36" s="2" t="inlineStr">
        <is>
          <t>suveer@gmail.com</t>
        </is>
      </c>
      <c r="D36" s="1" t="n">
        <v>98</v>
      </c>
      <c r="E36" s="1" t="n">
        <v>67</v>
      </c>
      <c r="F36" s="1" t="n">
        <v>65</v>
      </c>
      <c r="G36" s="1" t="n">
        <v>56</v>
      </c>
      <c r="H36" s="1" t="n">
        <v>87</v>
      </c>
      <c r="I36" s="1" t="n">
        <v>67</v>
      </c>
      <c r="J36" s="1" t="n">
        <v>86</v>
      </c>
      <c r="K36" s="1" t="n"/>
      <c r="L36" s="1" t="n"/>
    </row>
    <row r="37">
      <c r="A37" s="1" t="inlineStr">
        <is>
          <t>Taksh</t>
        </is>
      </c>
      <c r="B37" s="1" t="n">
        <v>990088</v>
      </c>
      <c r="C37" s="2" t="inlineStr">
        <is>
          <t>taksh@gmail.com</t>
        </is>
      </c>
      <c r="D37" s="1" t="n">
        <v>34</v>
      </c>
      <c r="E37" s="1" t="n">
        <v>66</v>
      </c>
      <c r="F37" s="1" t="n">
        <v>87</v>
      </c>
      <c r="G37" s="1" t="n">
        <v>87</v>
      </c>
      <c r="H37" s="1" t="n">
        <v>56</v>
      </c>
      <c r="I37" s="1" t="n">
        <v>66</v>
      </c>
      <c r="J37" s="1" t="n">
        <v>65</v>
      </c>
      <c r="K37" s="1" t="n"/>
      <c r="L37" s="1" t="n"/>
    </row>
    <row r="38">
      <c r="A38" s="1" t="inlineStr">
        <is>
          <t>Tanvik</t>
        </is>
      </c>
      <c r="B38" s="1" t="n">
        <v>990090</v>
      </c>
      <c r="C38" s="2" t="inlineStr">
        <is>
          <t>tanvik@gmail.com</t>
        </is>
      </c>
      <c r="D38" s="1" t="n">
        <v>44</v>
      </c>
      <c r="E38" s="1" t="n">
        <v>54</v>
      </c>
      <c r="F38" s="1" t="n">
        <v>56</v>
      </c>
      <c r="G38" s="1" t="n">
        <v>65</v>
      </c>
      <c r="H38" s="1" t="n">
        <v>76</v>
      </c>
      <c r="I38" s="1" t="n">
        <v>89</v>
      </c>
      <c r="J38" s="1" t="n">
        <v>76</v>
      </c>
      <c r="K38" s="1" t="n"/>
      <c r="L38" s="1" t="n"/>
    </row>
    <row r="39">
      <c r="A39" s="1" t="inlineStr">
        <is>
          <t>Taksh</t>
        </is>
      </c>
      <c r="B39" s="1" t="n">
        <v>990092</v>
      </c>
      <c r="C39" s="2" t="inlineStr">
        <is>
          <t>taksh@gmail.com</t>
        </is>
      </c>
      <c r="D39" s="1" t="n">
        <v>65</v>
      </c>
      <c r="E39" s="1" t="n">
        <v>56</v>
      </c>
      <c r="F39" s="1" t="n">
        <v>76</v>
      </c>
      <c r="G39" s="1" t="n">
        <v>87</v>
      </c>
      <c r="H39" s="1" t="n">
        <v>67</v>
      </c>
      <c r="I39" s="1" t="n">
        <v>88</v>
      </c>
      <c r="J39" s="1" t="n">
        <v>78</v>
      </c>
      <c r="K39" s="1" t="n"/>
      <c r="L39" s="1" t="n"/>
    </row>
    <row r="40">
      <c r="A40" s="1" t="inlineStr">
        <is>
          <t>Tanmay</t>
        </is>
      </c>
      <c r="B40" s="1" t="n">
        <v>990094</v>
      </c>
      <c r="C40" s="2" t="inlineStr">
        <is>
          <t>tanmay@gmail.com</t>
        </is>
      </c>
      <c r="D40" s="1" t="n">
        <v>67</v>
      </c>
      <c r="E40" s="1" t="n">
        <v>76</v>
      </c>
      <c r="F40" s="1" t="n">
        <v>67</v>
      </c>
      <c r="G40" s="1" t="n">
        <v>56</v>
      </c>
      <c r="H40" s="1" t="n">
        <v>66</v>
      </c>
      <c r="I40" s="1" t="n">
        <v>87</v>
      </c>
      <c r="J40" s="1" t="n">
        <v>87</v>
      </c>
      <c r="K40" s="1" t="n"/>
      <c r="L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</hyperlinks>
  <pageMargins left="0.7" right="0.7" top="0.75" bottom="0.75" header="0.3" footer="0.3"/>
  <pageSetup orientation="portrait" horizontalDpi="90" verticalDpi="90"/>
  <tableParts count="1">
    <tablePart r:id="rId40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1"/>
  <sheetViews>
    <sheetView workbookViewId="0">
      <selection activeCell="D27" sqref="D27"/>
    </sheetView>
  </sheetViews>
  <sheetFormatPr baseColWidth="8" defaultRowHeight="15" outlineLevelCol="0"/>
  <cols>
    <col width="17.42578125" customWidth="1" min="1" max="1"/>
    <col width="13.7109375" customWidth="1" min="2" max="2"/>
    <col width="24" customWidth="1" min="3" max="3"/>
    <col width="27" customWidth="1" min="4" max="4"/>
    <col width="26.85546875" customWidth="1" min="5" max="5"/>
    <col width="22.7109375" customWidth="1" min="6" max="6"/>
    <col width="24" customWidth="1" min="7" max="7"/>
    <col width="23" customWidth="1" min="8" max="8"/>
    <col width="18.28515625" customWidth="1" min="9" max="9"/>
    <col width="22.7109375" customWidth="1" min="10" max="10"/>
  </cols>
  <sheetData>
    <row r="1">
      <c r="A1" s="1" t="inlineStr">
        <is>
          <t>Name</t>
        </is>
      </c>
      <c r="B1" s="1" t="inlineStr">
        <is>
          <t>Psno</t>
        </is>
      </c>
      <c r="C1" s="1" t="inlineStr">
        <is>
          <t>email</t>
        </is>
      </c>
      <c r="D1" s="1" t="inlineStr">
        <is>
          <t>SEM-3 (ELECTRONICS)</t>
        </is>
      </c>
      <c r="E1" s="1" t="inlineStr">
        <is>
          <t>SEM-3 (MATHS)</t>
        </is>
      </c>
      <c r="F1" s="1" t="inlineStr">
        <is>
          <t>SEM-3 (BIOLOGY)</t>
        </is>
      </c>
      <c r="G1" s="1" t="inlineStr">
        <is>
          <t>SEM-3 (GIOLOGY)</t>
        </is>
      </c>
      <c r="H1" s="1" t="inlineStr">
        <is>
          <t>SEM-3 (AGRICULTURE)</t>
        </is>
      </c>
      <c r="I1" s="1" t="inlineStr">
        <is>
          <t>SEM-3 (PHYSICS)</t>
        </is>
      </c>
      <c r="J1" s="1" t="inlineStr">
        <is>
          <t>SEM-3 (CHEMISTRY)</t>
        </is>
      </c>
      <c r="K1" s="1" t="n"/>
    </row>
    <row r="2">
      <c r="A2" s="1" t="inlineStr">
        <is>
          <t>Rohan</t>
        </is>
      </c>
      <c r="B2" s="1" t="n">
        <v>990055</v>
      </c>
      <c r="C2" s="1" t="inlineStr">
        <is>
          <t>rohan@gmail.com</t>
        </is>
      </c>
      <c r="D2" s="1" t="n">
        <v>67</v>
      </c>
      <c r="E2" s="1" t="n">
        <v>87</v>
      </c>
      <c r="F2" s="1" t="n">
        <v>67</v>
      </c>
      <c r="G2" s="1" t="n">
        <v>86</v>
      </c>
      <c r="H2" s="1" t="n">
        <v>98</v>
      </c>
      <c r="I2" s="1" t="n">
        <v>76</v>
      </c>
      <c r="J2" s="1" t="n">
        <v>99</v>
      </c>
      <c r="K2" s="1" t="n"/>
    </row>
    <row r="3">
      <c r="A3" s="1" t="inlineStr">
        <is>
          <t>Sharath</t>
        </is>
      </c>
      <c r="B3" s="1" t="n">
        <v>990072</v>
      </c>
      <c r="C3" s="1" t="inlineStr">
        <is>
          <t>sharath@gmail.com</t>
        </is>
      </c>
      <c r="D3" s="1" t="n">
        <v>56</v>
      </c>
      <c r="E3" s="1" t="n">
        <v>89</v>
      </c>
      <c r="F3" s="1" t="n">
        <v>66</v>
      </c>
      <c r="G3" s="1" t="n">
        <v>56</v>
      </c>
      <c r="H3" s="1" t="n">
        <v>87</v>
      </c>
      <c r="I3" s="1" t="n">
        <v>89</v>
      </c>
      <c r="J3" s="1" t="n">
        <v>67</v>
      </c>
      <c r="K3" s="1" t="n"/>
    </row>
    <row r="4">
      <c r="A4" s="1" t="inlineStr">
        <is>
          <t>Rohan</t>
        </is>
      </c>
      <c r="B4" s="1" t="n">
        <v>990059</v>
      </c>
      <c r="C4" s="1" t="inlineStr">
        <is>
          <t>rohan1@gmail.com</t>
        </is>
      </c>
      <c r="D4" s="1" t="n">
        <v>35</v>
      </c>
      <c r="E4" s="1" t="n">
        <v>76</v>
      </c>
      <c r="F4" s="1" t="n">
        <v>67</v>
      </c>
      <c r="G4" s="1" t="n">
        <v>35</v>
      </c>
      <c r="H4" s="1" t="n">
        <v>65</v>
      </c>
      <c r="I4" s="1" t="n">
        <v>76</v>
      </c>
      <c r="J4" s="1" t="n">
        <v>66</v>
      </c>
      <c r="K4" s="1" t="n"/>
    </row>
    <row r="5">
      <c r="A5" s="1" t="inlineStr">
        <is>
          <t>katti</t>
        </is>
      </c>
      <c r="B5" s="1" t="n">
        <v>990055</v>
      </c>
      <c r="C5" s="1" t="inlineStr">
        <is>
          <t>katti@gmail.com</t>
        </is>
      </c>
      <c r="D5" s="1" t="n">
        <v>45</v>
      </c>
      <c r="E5" s="1" t="n">
        <v>56</v>
      </c>
      <c r="F5" s="1" t="n">
        <v>86</v>
      </c>
      <c r="G5" s="1" t="n">
        <v>45</v>
      </c>
      <c r="H5" s="1" t="n">
        <v>87</v>
      </c>
      <c r="I5" s="1" t="n">
        <v>56</v>
      </c>
      <c r="J5" s="1" t="n">
        <v>87</v>
      </c>
      <c r="K5" s="1" t="n"/>
    </row>
    <row r="6">
      <c r="A6" s="1" t="inlineStr">
        <is>
          <t>Rohan.Roy</t>
        </is>
      </c>
      <c r="B6" s="1" t="n">
        <v>990078</v>
      </c>
      <c r="C6" s="1" t="inlineStr">
        <is>
          <t>rohan@gmail.com</t>
        </is>
      </c>
      <c r="D6" s="1" t="n">
        <v>55</v>
      </c>
      <c r="E6" s="1" t="n">
        <v>87</v>
      </c>
      <c r="F6" s="1" t="n">
        <v>57</v>
      </c>
      <c r="G6" s="1" t="n">
        <v>67</v>
      </c>
      <c r="H6" s="1" t="n">
        <v>56</v>
      </c>
      <c r="I6" s="1" t="n">
        <v>87</v>
      </c>
      <c r="J6" s="1" t="n">
        <v>56</v>
      </c>
      <c r="K6" s="1" t="n"/>
    </row>
    <row r="7">
      <c r="A7" s="1" t="inlineStr">
        <is>
          <t>Devansh</t>
        </is>
      </c>
      <c r="B7" s="1" t="n">
        <v>990020</v>
      </c>
      <c r="C7" s="1" t="inlineStr">
        <is>
          <t>devansh@gmail.com</t>
        </is>
      </c>
      <c r="D7" s="1" t="n">
        <v>56</v>
      </c>
      <c r="E7" s="1" t="n">
        <v>65</v>
      </c>
      <c r="F7" s="1" t="n">
        <v>89</v>
      </c>
      <c r="G7" s="1" t="n">
        <v>86</v>
      </c>
      <c r="H7" s="1" t="n">
        <v>76</v>
      </c>
      <c r="I7" s="1" t="n">
        <v>65</v>
      </c>
      <c r="J7" s="1" t="n">
        <v>87</v>
      </c>
      <c r="K7" s="1" t="n"/>
    </row>
    <row r="8">
      <c r="A8" s="1" t="inlineStr">
        <is>
          <t>Dhanuk</t>
        </is>
      </c>
      <c r="B8" s="1" t="n">
        <v>990021</v>
      </c>
      <c r="C8" s="1" t="inlineStr">
        <is>
          <t>dhanuk@gmail.com</t>
        </is>
      </c>
      <c r="D8" s="1" t="n">
        <v>76</v>
      </c>
      <c r="E8" s="1" t="n">
        <v>87</v>
      </c>
      <c r="F8" s="1" t="n">
        <v>76</v>
      </c>
      <c r="G8" s="1" t="n">
        <v>57</v>
      </c>
      <c r="H8" s="1" t="n">
        <v>67</v>
      </c>
      <c r="I8" s="1" t="n">
        <v>87</v>
      </c>
      <c r="J8" s="1" t="n">
        <v>56</v>
      </c>
      <c r="K8" s="1" t="n"/>
    </row>
    <row r="9">
      <c r="A9" s="1" t="inlineStr">
        <is>
          <t>Dhairya</t>
        </is>
      </c>
      <c r="B9" s="1" t="n">
        <v>990026</v>
      </c>
      <c r="C9" s="1" t="inlineStr">
        <is>
          <t>dhairya@gmail.com</t>
        </is>
      </c>
      <c r="D9" s="1" t="n">
        <v>77</v>
      </c>
      <c r="E9" s="1" t="n">
        <v>56</v>
      </c>
      <c r="F9" s="1" t="n">
        <v>56</v>
      </c>
      <c r="G9" s="1" t="n">
        <v>89</v>
      </c>
      <c r="H9" s="1" t="n">
        <v>66</v>
      </c>
      <c r="I9" s="1" t="n">
        <v>56</v>
      </c>
      <c r="J9" s="1" t="n">
        <v>86</v>
      </c>
      <c r="K9" s="1" t="n"/>
    </row>
    <row r="10">
      <c r="A10" s="1" t="inlineStr">
        <is>
          <t>Divji</t>
        </is>
      </c>
      <c r="B10" s="1" t="n">
        <v>990031</v>
      </c>
      <c r="C10" s="1" t="inlineStr">
        <is>
          <t>divji@gmail.com</t>
        </is>
      </c>
      <c r="D10" s="1" t="n">
        <v>78</v>
      </c>
      <c r="E10" s="1" t="n">
        <v>76</v>
      </c>
      <c r="F10" s="1" t="n">
        <v>87</v>
      </c>
      <c r="G10" s="1" t="n">
        <v>76</v>
      </c>
      <c r="H10" s="1" t="n">
        <v>65</v>
      </c>
      <c r="I10" s="1" t="n">
        <v>76</v>
      </c>
      <c r="J10" s="1" t="n">
        <v>65</v>
      </c>
      <c r="K10" s="1" t="n"/>
    </row>
    <row r="11">
      <c r="A11" s="1" t="inlineStr">
        <is>
          <t>Divit</t>
        </is>
      </c>
      <c r="B11" s="1" t="n">
        <v>990033</v>
      </c>
      <c r="C11" s="1" t="inlineStr">
        <is>
          <t>divit@gmail.com</t>
        </is>
      </c>
      <c r="D11" s="1" t="n">
        <v>98</v>
      </c>
      <c r="E11" s="1" t="n">
        <v>67</v>
      </c>
      <c r="F11" s="1" t="n">
        <v>65</v>
      </c>
      <c r="G11" s="1" t="n">
        <v>56</v>
      </c>
      <c r="H11" s="1" t="n">
        <v>87</v>
      </c>
      <c r="I11" s="1" t="n">
        <v>67</v>
      </c>
      <c r="J11" s="1" t="n">
        <v>86</v>
      </c>
      <c r="K11" s="1" t="n"/>
    </row>
    <row r="12">
      <c r="A12" s="1" t="inlineStr">
        <is>
          <t>Eeshan</t>
        </is>
      </c>
      <c r="B12" s="1" t="n">
        <v>990034</v>
      </c>
      <c r="C12" s="1" t="inlineStr">
        <is>
          <t>eeshan@gmail.com</t>
        </is>
      </c>
      <c r="D12" s="1" t="n">
        <v>34</v>
      </c>
      <c r="E12" s="1" t="n">
        <v>66</v>
      </c>
      <c r="F12" s="1" t="n">
        <v>87</v>
      </c>
      <c r="G12" s="1" t="n">
        <v>87</v>
      </c>
      <c r="H12" s="1" t="n">
        <v>56</v>
      </c>
      <c r="I12" s="1" t="n">
        <v>66</v>
      </c>
      <c r="J12" s="1" t="n">
        <v>65</v>
      </c>
      <c r="K12" s="1" t="n"/>
    </row>
    <row r="13">
      <c r="A13" s="1" t="inlineStr">
        <is>
          <t>Faiz</t>
        </is>
      </c>
      <c r="B13" s="1" t="n">
        <v>990035</v>
      </c>
      <c r="C13" s="1" t="inlineStr">
        <is>
          <t>faiz@gmail.com</t>
        </is>
      </c>
      <c r="D13" s="1" t="n">
        <v>44</v>
      </c>
      <c r="E13" s="1" t="n">
        <v>54</v>
      </c>
      <c r="F13" s="1" t="n">
        <v>56</v>
      </c>
      <c r="G13" s="1" t="n">
        <v>65</v>
      </c>
      <c r="H13" s="1" t="n">
        <v>76</v>
      </c>
      <c r="I13" s="1" t="n">
        <v>89</v>
      </c>
      <c r="J13" s="1" t="n">
        <v>76</v>
      </c>
      <c r="K13" s="1" t="n"/>
    </row>
    <row r="14">
      <c r="A14" s="1" t="inlineStr">
        <is>
          <t>Farhan</t>
        </is>
      </c>
      <c r="B14" s="1" t="n">
        <v>990037</v>
      </c>
      <c r="C14" s="1" t="inlineStr">
        <is>
          <t>farhan@gmail.com</t>
        </is>
      </c>
      <c r="D14" s="1" t="n">
        <v>55</v>
      </c>
      <c r="E14" s="1" t="n">
        <v>87</v>
      </c>
      <c r="F14" s="1" t="n">
        <v>57</v>
      </c>
      <c r="G14" s="1" t="n">
        <v>67</v>
      </c>
      <c r="H14" s="1" t="n">
        <v>56</v>
      </c>
      <c r="I14" s="1" t="n">
        <v>87</v>
      </c>
      <c r="J14" s="1" t="n">
        <v>56</v>
      </c>
      <c r="K14" s="1" t="n"/>
    </row>
    <row r="15">
      <c r="A15" s="1" t="inlineStr">
        <is>
          <t>Gatik</t>
        </is>
      </c>
      <c r="B15" s="1" t="n">
        <v>990048</v>
      </c>
      <c r="C15" s="1" t="inlineStr">
        <is>
          <t>gatik@gmail.com</t>
        </is>
      </c>
      <c r="D15" s="1" t="n">
        <v>56</v>
      </c>
      <c r="E15" s="1" t="n">
        <v>65</v>
      </c>
      <c r="F15" s="1" t="n">
        <v>89</v>
      </c>
      <c r="G15" s="1" t="n">
        <v>86</v>
      </c>
      <c r="H15" s="1" t="n">
        <v>76</v>
      </c>
      <c r="I15" s="1" t="n">
        <v>65</v>
      </c>
      <c r="J15" s="1" t="n">
        <v>87</v>
      </c>
      <c r="K15" s="1" t="n"/>
    </row>
    <row r="16">
      <c r="A16" s="1" t="inlineStr">
        <is>
          <t>Gauransh</t>
        </is>
      </c>
      <c r="B16" s="1" t="n">
        <v>990043</v>
      </c>
      <c r="C16" s="1" t="inlineStr">
        <is>
          <t>gauransh@gmail.com</t>
        </is>
      </c>
      <c r="D16" s="1" t="n">
        <v>76</v>
      </c>
      <c r="E16" s="1" t="n">
        <v>87</v>
      </c>
      <c r="F16" s="1" t="n">
        <v>76</v>
      </c>
      <c r="G16" s="1" t="n">
        <v>57</v>
      </c>
      <c r="H16" s="1" t="n">
        <v>67</v>
      </c>
      <c r="I16" s="1" t="n">
        <v>87</v>
      </c>
      <c r="J16" s="1" t="n">
        <v>56</v>
      </c>
      <c r="K16" s="1" t="n"/>
    </row>
    <row r="17">
      <c r="A17" s="1" t="inlineStr">
        <is>
          <t>Hardik</t>
        </is>
      </c>
      <c r="B17" s="1" t="n">
        <v>990046</v>
      </c>
      <c r="C17" s="1" t="inlineStr">
        <is>
          <t>hardik@gmail.com</t>
        </is>
      </c>
      <c r="D17" s="1" t="n">
        <v>98</v>
      </c>
      <c r="E17" s="1" t="n">
        <v>67</v>
      </c>
      <c r="F17" s="1" t="n">
        <v>65</v>
      </c>
      <c r="G17" s="1" t="n">
        <v>56</v>
      </c>
      <c r="H17" s="1" t="n">
        <v>87</v>
      </c>
      <c r="I17" s="1" t="n">
        <v>67</v>
      </c>
      <c r="J17" s="1" t="n">
        <v>86</v>
      </c>
      <c r="K17" s="1" t="n"/>
    </row>
    <row r="18">
      <c r="A18" s="1" t="inlineStr">
        <is>
          <t>Himmat</t>
        </is>
      </c>
      <c r="B18" s="1" t="n">
        <v>990051</v>
      </c>
      <c r="C18" s="1" t="inlineStr">
        <is>
          <t>himmat@gmail.com</t>
        </is>
      </c>
      <c r="D18" s="1" t="n">
        <v>67</v>
      </c>
      <c r="E18" s="1" t="n">
        <v>87</v>
      </c>
      <c r="F18" s="1" t="n">
        <v>67</v>
      </c>
      <c r="G18" s="1" t="n">
        <v>86</v>
      </c>
      <c r="H18" s="1" t="n">
        <v>98</v>
      </c>
      <c r="I18" s="1" t="n">
        <v>76</v>
      </c>
      <c r="J18" s="1" t="n">
        <v>99</v>
      </c>
      <c r="K18" s="1" t="n"/>
    </row>
    <row r="19">
      <c r="A19" s="1" t="inlineStr">
        <is>
          <t>Hriday</t>
        </is>
      </c>
      <c r="B19" s="1" t="n">
        <v>990053</v>
      </c>
      <c r="C19" s="1" t="inlineStr">
        <is>
          <t>hriday@gmail.com</t>
        </is>
      </c>
      <c r="D19" s="1" t="n">
        <v>89</v>
      </c>
      <c r="E19" s="1" t="n">
        <v>98</v>
      </c>
      <c r="F19" s="1" t="n">
        <v>99</v>
      </c>
      <c r="G19" s="1" t="n">
        <v>57</v>
      </c>
      <c r="H19" s="1" t="n">
        <v>54</v>
      </c>
      <c r="I19" s="1" t="n">
        <v>56</v>
      </c>
      <c r="J19" s="1" t="n">
        <v>67</v>
      </c>
      <c r="K19" s="1" t="n"/>
    </row>
    <row r="20">
      <c r="A20" s="1" t="inlineStr">
        <is>
          <t>Hunar</t>
        </is>
      </c>
      <c r="B20" s="1" t="n">
        <v>990055</v>
      </c>
      <c r="C20" s="1" t="inlineStr">
        <is>
          <t>hunar@gmail.com</t>
        </is>
      </c>
      <c r="D20" s="1" t="n">
        <v>56</v>
      </c>
      <c r="E20" s="1" t="n">
        <v>54</v>
      </c>
      <c r="F20" s="1" t="n">
        <v>67</v>
      </c>
      <c r="G20" s="1" t="n">
        <v>89</v>
      </c>
      <c r="H20" s="1" t="n">
        <v>32</v>
      </c>
      <c r="I20" s="1" t="n">
        <v>87</v>
      </c>
      <c r="J20" s="1" t="n">
        <v>89</v>
      </c>
      <c r="K20" s="1" t="n"/>
    </row>
    <row r="21">
      <c r="A21" s="1" t="inlineStr">
        <is>
          <t>Krish</t>
        </is>
      </c>
      <c r="B21" s="1" t="n">
        <v>990058</v>
      </c>
      <c r="C21" s="1" t="inlineStr">
        <is>
          <t>krish@gmail.com</t>
        </is>
      </c>
      <c r="D21" s="1" t="n">
        <v>35</v>
      </c>
      <c r="E21" s="1" t="n">
        <v>32</v>
      </c>
      <c r="F21" s="1" t="n">
        <v>89</v>
      </c>
      <c r="G21" s="1" t="n">
        <v>76</v>
      </c>
      <c r="H21" s="1" t="n">
        <v>67</v>
      </c>
      <c r="I21" s="1" t="n">
        <v>65</v>
      </c>
      <c r="J21" s="1" t="n">
        <v>56</v>
      </c>
      <c r="K21" s="1" t="n"/>
    </row>
    <row r="22">
      <c r="A22" s="1" t="inlineStr">
        <is>
          <t>Jaiyush</t>
        </is>
      </c>
      <c r="B22" s="1" t="n">
        <v>990060</v>
      </c>
      <c r="C22" s="1" t="inlineStr">
        <is>
          <t>jaiyush@gmail.com</t>
        </is>
      </c>
      <c r="D22" s="1" t="n">
        <v>45</v>
      </c>
      <c r="E22" s="1" t="n">
        <v>67</v>
      </c>
      <c r="F22" s="1" t="n">
        <v>56</v>
      </c>
      <c r="G22" s="1" t="n">
        <v>56</v>
      </c>
      <c r="H22" s="1" t="n">
        <v>86</v>
      </c>
      <c r="I22" s="1" t="n">
        <v>87</v>
      </c>
      <c r="J22" s="1" t="n">
        <v>35</v>
      </c>
      <c r="K22" s="1" t="n"/>
    </row>
    <row r="23">
      <c r="A23" s="1" t="inlineStr">
        <is>
          <t>Jivin</t>
        </is>
      </c>
      <c r="B23" s="1" t="n">
        <v>990063</v>
      </c>
      <c r="C23" s="1" t="inlineStr">
        <is>
          <t>jivin@gmail.com</t>
        </is>
      </c>
      <c r="D23" s="1" t="n">
        <v>65</v>
      </c>
      <c r="E23" s="1" t="n">
        <v>86</v>
      </c>
      <c r="F23" s="1" t="n">
        <v>35</v>
      </c>
      <c r="G23" s="1" t="n">
        <v>87</v>
      </c>
      <c r="H23" s="1" t="n">
        <v>57</v>
      </c>
      <c r="I23" s="1" t="n">
        <v>56</v>
      </c>
      <c r="J23" s="1" t="n">
        <v>45</v>
      </c>
      <c r="K23" s="1" t="n"/>
    </row>
    <row r="24">
      <c r="A24" s="1" t="inlineStr">
        <is>
          <t>Kanav</t>
        </is>
      </c>
      <c r="B24" s="1" t="n">
        <v>990066</v>
      </c>
      <c r="C24" s="1" t="inlineStr">
        <is>
          <t>kanav@gmail.com</t>
        </is>
      </c>
      <c r="D24" s="1" t="n">
        <v>67</v>
      </c>
      <c r="E24" s="1" t="n">
        <v>57</v>
      </c>
      <c r="F24" s="1" t="n">
        <v>45</v>
      </c>
      <c r="G24" s="1" t="n">
        <v>65</v>
      </c>
      <c r="H24" s="1" t="n">
        <v>89</v>
      </c>
      <c r="I24" s="1" t="n">
        <v>76</v>
      </c>
      <c r="J24" s="1" t="n">
        <v>65</v>
      </c>
      <c r="K24" s="1" t="n"/>
    </row>
    <row r="25">
      <c r="A25" s="1" t="inlineStr">
        <is>
          <t>Krishiv</t>
        </is>
      </c>
      <c r="B25" s="1" t="n">
        <v>990068</v>
      </c>
      <c r="C25" s="1" t="inlineStr">
        <is>
          <t>krishiv@gmail.com</t>
        </is>
      </c>
      <c r="D25" s="1" t="n">
        <v>86</v>
      </c>
      <c r="E25" s="1" t="n">
        <v>89</v>
      </c>
      <c r="F25" s="1" t="n">
        <v>32</v>
      </c>
      <c r="G25" s="1" t="n">
        <v>87</v>
      </c>
      <c r="H25" s="1" t="n">
        <v>76</v>
      </c>
      <c r="I25" s="1" t="n">
        <v>67</v>
      </c>
      <c r="J25" s="1" t="n">
        <v>78</v>
      </c>
      <c r="K25" s="1" t="n"/>
    </row>
    <row r="26">
      <c r="A26" s="1" t="inlineStr">
        <is>
          <t>Kiaan</t>
        </is>
      </c>
      <c r="B26" s="1" t="n">
        <v>990070</v>
      </c>
      <c r="C26" s="1" t="inlineStr">
        <is>
          <t>kiaan@gmail.com</t>
        </is>
      </c>
      <c r="D26" s="1" t="n">
        <v>57</v>
      </c>
      <c r="E26" s="1" t="n">
        <v>76</v>
      </c>
      <c r="F26" s="1" t="n">
        <v>67</v>
      </c>
      <c r="G26" s="1" t="n">
        <v>56</v>
      </c>
      <c r="H26" s="1" t="n">
        <v>56</v>
      </c>
      <c r="I26" s="1" t="n">
        <v>66</v>
      </c>
      <c r="J26" s="1" t="n">
        <v>98</v>
      </c>
      <c r="K26" s="1" t="n"/>
    </row>
    <row r="27">
      <c r="A27" s="1" t="inlineStr">
        <is>
          <t>Lakshit</t>
        </is>
      </c>
      <c r="B27" s="1" t="n">
        <v>990072</v>
      </c>
      <c r="C27" s="1" t="inlineStr">
        <is>
          <t>lakshit@gmail.com</t>
        </is>
      </c>
      <c r="D27" s="1" t="n">
        <v>89</v>
      </c>
      <c r="E27" s="1" t="n">
        <v>56</v>
      </c>
      <c r="F27" s="1" t="n">
        <v>86</v>
      </c>
      <c r="G27" s="1" t="n">
        <v>76</v>
      </c>
      <c r="H27" s="1" t="n">
        <v>87</v>
      </c>
      <c r="I27" s="1" t="n">
        <v>76</v>
      </c>
      <c r="J27" s="1" t="n">
        <v>54</v>
      </c>
      <c r="K27" s="1" t="n"/>
    </row>
    <row r="28">
      <c r="A28" s="1" t="inlineStr">
        <is>
          <t>Moksh</t>
        </is>
      </c>
      <c r="B28" s="1" t="n">
        <v>990074</v>
      </c>
      <c r="C28" s="1" t="inlineStr">
        <is>
          <t>moksh@gmail.com</t>
        </is>
      </c>
      <c r="D28" s="1" t="n">
        <v>76</v>
      </c>
      <c r="E28" s="1" t="n">
        <v>87</v>
      </c>
      <c r="F28" s="1" t="n">
        <v>57</v>
      </c>
      <c r="G28" s="1" t="n">
        <v>67</v>
      </c>
      <c r="H28" s="1" t="n">
        <v>65</v>
      </c>
      <c r="I28" s="1" t="n">
        <v>78</v>
      </c>
      <c r="J28" s="1" t="n">
        <v>32</v>
      </c>
      <c r="K28" s="1" t="n"/>
    </row>
    <row r="29">
      <c r="A29" s="1" t="inlineStr">
        <is>
          <t>Navodit</t>
        </is>
      </c>
      <c r="B29" s="1" t="n">
        <v>990056</v>
      </c>
      <c r="C29" s="1" t="inlineStr">
        <is>
          <t>navodit@gmail.com</t>
        </is>
      </c>
      <c r="D29" s="1" t="n">
        <v>56</v>
      </c>
      <c r="E29" s="1" t="n">
        <v>65</v>
      </c>
      <c r="F29" s="1" t="n">
        <v>89</v>
      </c>
      <c r="G29" s="1" t="n">
        <v>66</v>
      </c>
      <c r="H29" s="1" t="n">
        <v>87</v>
      </c>
      <c r="I29" s="1" t="n">
        <v>45</v>
      </c>
      <c r="J29" s="1" t="n">
        <v>67</v>
      </c>
      <c r="K29" s="1" t="n"/>
    </row>
    <row r="30">
      <c r="A30" s="1" t="inlineStr">
        <is>
          <t>Nimit</t>
        </is>
      </c>
      <c r="B30" s="1" t="n">
        <v>990078</v>
      </c>
      <c r="C30" s="1" t="inlineStr">
        <is>
          <t>nimit@gmail.com</t>
        </is>
      </c>
      <c r="D30" s="1" t="n">
        <v>87</v>
      </c>
      <c r="E30" s="1" t="n">
        <v>87</v>
      </c>
      <c r="F30" s="1" t="n">
        <v>76</v>
      </c>
      <c r="G30" s="1" t="n">
        <v>87</v>
      </c>
      <c r="H30" s="1" t="n">
        <v>56</v>
      </c>
      <c r="I30" s="1" t="n">
        <v>67</v>
      </c>
      <c r="J30" s="1" t="n">
        <v>86</v>
      </c>
      <c r="K30" s="1" t="n"/>
    </row>
    <row r="31">
      <c r="A31" s="1" t="inlineStr">
        <is>
          <t>Nirvana</t>
        </is>
      </c>
      <c r="B31" s="1" t="n">
        <v>990080</v>
      </c>
      <c r="C31" s="1" t="inlineStr">
        <is>
          <t>nirvana@gmail.com</t>
        </is>
      </c>
      <c r="D31" s="1" t="n">
        <v>65</v>
      </c>
      <c r="E31" s="1" t="n">
        <v>56</v>
      </c>
      <c r="F31" s="1" t="n">
        <v>56</v>
      </c>
      <c r="G31" s="1" t="n">
        <v>76</v>
      </c>
      <c r="H31" s="1" t="n">
        <v>76</v>
      </c>
      <c r="I31" s="1" t="n">
        <v>99</v>
      </c>
      <c r="J31" s="1" t="n">
        <v>57</v>
      </c>
      <c r="K31" s="1" t="n"/>
    </row>
    <row r="32">
      <c r="A32" s="1" t="inlineStr">
        <is>
          <t>Nishith</t>
        </is>
      </c>
      <c r="B32" s="1" t="n">
        <v>990081</v>
      </c>
      <c r="C32" s="1" t="inlineStr">
        <is>
          <t>nishith@gmail.com</t>
        </is>
      </c>
      <c r="D32" s="1" t="n">
        <v>87</v>
      </c>
      <c r="E32" s="1" t="n">
        <v>76</v>
      </c>
      <c r="F32" s="1" t="n">
        <v>87</v>
      </c>
      <c r="G32" s="1" t="n">
        <v>87</v>
      </c>
      <c r="H32" s="1" t="n">
        <v>67</v>
      </c>
      <c r="I32" s="1" t="n">
        <v>67</v>
      </c>
      <c r="J32" s="1" t="n">
        <v>89</v>
      </c>
      <c r="K32" s="1" t="n"/>
    </row>
    <row r="33">
      <c r="A33" s="1" t="inlineStr">
        <is>
          <t>Ohas</t>
        </is>
      </c>
      <c r="B33" s="1" t="n">
        <v>990082</v>
      </c>
      <c r="C33" s="1" t="inlineStr">
        <is>
          <t>ohas@gmail.com</t>
        </is>
      </c>
      <c r="D33" s="1" t="n">
        <v>56</v>
      </c>
      <c r="E33" s="1" t="n">
        <v>67</v>
      </c>
      <c r="F33" s="1" t="n">
        <v>65</v>
      </c>
      <c r="G33" s="1" t="n">
        <v>65</v>
      </c>
      <c r="H33" s="1" t="n">
        <v>66</v>
      </c>
      <c r="I33" s="1" t="n">
        <v>89</v>
      </c>
      <c r="J33" s="1" t="n">
        <v>76</v>
      </c>
      <c r="K33" s="1" t="n"/>
    </row>
    <row r="34">
      <c r="A34" s="1" t="inlineStr">
        <is>
          <t>Parv</t>
        </is>
      </c>
      <c r="B34" s="1" t="n">
        <v>990084</v>
      </c>
      <c r="C34" s="1" t="inlineStr">
        <is>
          <t>parv@gmail.com</t>
        </is>
      </c>
      <c r="D34" s="1" t="n">
        <v>76</v>
      </c>
      <c r="E34" s="1" t="n">
        <v>66</v>
      </c>
      <c r="F34" s="1" t="n">
        <v>87</v>
      </c>
      <c r="G34" s="1" t="n">
        <v>78</v>
      </c>
      <c r="H34" s="1" t="n">
        <v>67</v>
      </c>
      <c r="I34" s="1" t="n">
        <v>56</v>
      </c>
      <c r="J34" s="1" t="n">
        <v>56</v>
      </c>
      <c r="K34" s="1" t="n"/>
    </row>
    <row r="35">
      <c r="A35" s="1" t="inlineStr">
        <is>
          <t>Stuvan</t>
        </is>
      </c>
      <c r="B35" s="1" t="n">
        <v>990085</v>
      </c>
      <c r="C35" s="1" t="inlineStr">
        <is>
          <t>stuvan@gmail.com</t>
        </is>
      </c>
      <c r="D35" s="1" t="n">
        <v>67</v>
      </c>
      <c r="E35" s="1" t="n">
        <v>87</v>
      </c>
      <c r="F35" s="1" t="n">
        <v>56</v>
      </c>
      <c r="G35" s="1" t="n">
        <v>45</v>
      </c>
      <c r="H35" s="1" t="n">
        <v>86</v>
      </c>
      <c r="I35" s="1" t="n">
        <v>35</v>
      </c>
      <c r="J35" s="1" t="n">
        <v>87</v>
      </c>
      <c r="K35" s="1" t="n"/>
    </row>
    <row r="36">
      <c r="A36" s="1" t="inlineStr">
        <is>
          <t>Suveer</t>
        </is>
      </c>
      <c r="B36" s="1" t="n">
        <v>990086</v>
      </c>
      <c r="C36" s="1" t="inlineStr">
        <is>
          <t>suveer@gmail.com</t>
        </is>
      </c>
      <c r="D36" s="1" t="n">
        <v>66</v>
      </c>
      <c r="E36" s="1" t="n">
        <v>56</v>
      </c>
      <c r="F36" s="1" t="n">
        <v>76</v>
      </c>
      <c r="G36" s="1" t="n">
        <v>67</v>
      </c>
      <c r="H36" s="1" t="n">
        <v>57</v>
      </c>
      <c r="I36" s="1" t="n">
        <v>45</v>
      </c>
      <c r="J36" s="1" t="n">
        <v>65</v>
      </c>
      <c r="K36" s="1" t="n"/>
    </row>
    <row r="37">
      <c r="A37" s="1" t="inlineStr">
        <is>
          <t>Taksh</t>
        </is>
      </c>
      <c r="B37" s="1" t="n">
        <v>990088</v>
      </c>
      <c r="C37" s="1" t="inlineStr">
        <is>
          <t>taksh@gmail.com</t>
        </is>
      </c>
      <c r="D37" s="1" t="n">
        <v>78</v>
      </c>
      <c r="E37" s="1" t="n">
        <v>76</v>
      </c>
      <c r="F37" s="1" t="n">
        <v>78</v>
      </c>
      <c r="G37" s="1" t="n">
        <v>98</v>
      </c>
      <c r="H37" s="1" t="n">
        <v>77</v>
      </c>
      <c r="I37" s="1" t="n">
        <v>67</v>
      </c>
      <c r="J37" s="1" t="n">
        <v>56</v>
      </c>
      <c r="K37" s="1" t="n"/>
    </row>
    <row r="38">
      <c r="A38" s="1" t="inlineStr">
        <is>
          <t>Tanvik</t>
        </is>
      </c>
      <c r="B38" s="1" t="n">
        <v>990090</v>
      </c>
      <c r="C38" s="1" t="inlineStr">
        <is>
          <t>tanvik@gmail.com</t>
        </is>
      </c>
      <c r="D38" s="1" t="n">
        <v>45</v>
      </c>
      <c r="E38" s="1" t="n">
        <v>43</v>
      </c>
      <c r="F38" s="1" t="n">
        <v>88</v>
      </c>
      <c r="G38" s="1" t="n">
        <v>54</v>
      </c>
      <c r="H38" s="1" t="n">
        <v>65</v>
      </c>
      <c r="I38" s="1" t="n">
        <v>86</v>
      </c>
      <c r="J38" s="1" t="n">
        <v>78</v>
      </c>
      <c r="K38" s="1" t="n"/>
    </row>
    <row r="39">
      <c r="A39" s="1" t="inlineStr">
        <is>
          <t>Taksh</t>
        </is>
      </c>
      <c r="B39" s="1" t="n">
        <v>990092</v>
      </c>
      <c r="C39" s="1" t="inlineStr">
        <is>
          <t>taksh@gmail.com</t>
        </is>
      </c>
      <c r="D39" s="1" t="n">
        <v>67</v>
      </c>
      <c r="E39" s="1" t="n">
        <v>76</v>
      </c>
      <c r="F39" s="1" t="n">
        <v>78</v>
      </c>
      <c r="G39" s="1" t="n">
        <v>32</v>
      </c>
      <c r="H39" s="1" t="n">
        <v>56</v>
      </c>
      <c r="I39" s="1" t="n">
        <v>57</v>
      </c>
      <c r="J39" s="1" t="n">
        <v>45</v>
      </c>
      <c r="K39" s="1" t="n"/>
    </row>
    <row r="40">
      <c r="A40" s="1" t="inlineStr">
        <is>
          <t>Tanmay</t>
        </is>
      </c>
      <c r="B40" s="1" t="n">
        <v>990094</v>
      </c>
      <c r="C40" s="1" t="inlineStr">
        <is>
          <t>tanmay@gmail.com</t>
        </is>
      </c>
      <c r="D40" s="1" t="n">
        <v>99</v>
      </c>
      <c r="E40" s="1" t="n">
        <v>55</v>
      </c>
      <c r="F40" s="1" t="n">
        <v>45</v>
      </c>
      <c r="G40" s="1" t="n">
        <v>67</v>
      </c>
      <c r="H40" s="1" t="n">
        <v>78</v>
      </c>
      <c r="I40" s="1" t="n">
        <v>89</v>
      </c>
      <c r="J40" s="1" t="n">
        <v>67</v>
      </c>
      <c r="K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</hyperlinks>
  <pageMargins left="0.7" right="0.7" top="0.75" bottom="0.75" header="0.3" footer="0.3"/>
  <pageSetup orientation="portrait" horizontalDpi="90" verticalDpi="90"/>
  <tableParts count="1">
    <tablePart r:id="rId40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1"/>
  <sheetViews>
    <sheetView workbookViewId="0">
      <selection activeCell="K12" sqref="K12"/>
    </sheetView>
  </sheetViews>
  <sheetFormatPr baseColWidth="8" defaultRowHeight="15" outlineLevelCol="0"/>
  <cols>
    <col width="15.140625" customWidth="1" min="1" max="1"/>
    <col width="12.42578125" customWidth="1" min="2" max="2"/>
    <col width="22.140625" customWidth="1" min="3" max="3"/>
    <col width="24.7109375" customWidth="1" min="4" max="4"/>
    <col width="21.28515625" customWidth="1" min="5" max="5"/>
    <col width="22.140625" customWidth="1" min="6" max="6"/>
    <col width="24.140625" customWidth="1" min="7" max="7"/>
    <col width="29.140625" customWidth="1" min="8" max="8"/>
    <col width="24.42578125" customWidth="1" min="9" max="9"/>
    <col width="23" customWidth="1" min="10" max="10"/>
  </cols>
  <sheetData>
    <row r="1">
      <c r="A1" s="3" t="inlineStr">
        <is>
          <t>Name</t>
        </is>
      </c>
      <c r="B1" s="3" t="inlineStr">
        <is>
          <t>Psno</t>
        </is>
      </c>
      <c r="C1" s="3" t="inlineStr">
        <is>
          <t>email</t>
        </is>
      </c>
      <c r="D1" s="3" t="inlineStr">
        <is>
          <t>SEM-4 (ELECTRONICS)</t>
        </is>
      </c>
      <c r="E1" s="3" t="inlineStr">
        <is>
          <t>SEM-4 (MATHS)</t>
        </is>
      </c>
      <c r="F1" s="3" t="inlineStr">
        <is>
          <t>SEM-4 (BIOLOGY)</t>
        </is>
      </c>
      <c r="G1" s="3" t="inlineStr">
        <is>
          <t>SEM-4 (GIOLOGY)</t>
        </is>
      </c>
      <c r="H1" s="3" t="inlineStr">
        <is>
          <t>SEM-4 (AGRICULTURE)</t>
        </is>
      </c>
      <c r="I1" s="3" t="inlineStr">
        <is>
          <t>SEM-4 (PHYSICS)</t>
        </is>
      </c>
      <c r="J1" s="3" t="inlineStr">
        <is>
          <t>SEM-4 (CHEMISTRY)</t>
        </is>
      </c>
      <c r="K1" s="1" t="n"/>
    </row>
    <row r="2">
      <c r="A2" s="1" t="inlineStr">
        <is>
          <t>Rohan</t>
        </is>
      </c>
      <c r="B2" s="1" t="n">
        <v>990055</v>
      </c>
      <c r="C2" s="2" t="inlineStr">
        <is>
          <t>rohan@gmail.com</t>
        </is>
      </c>
      <c r="D2" s="1" t="n">
        <v>56</v>
      </c>
      <c r="E2" s="1" t="n">
        <v>65</v>
      </c>
      <c r="F2" s="1" t="n">
        <v>89</v>
      </c>
      <c r="G2" s="1" t="n">
        <v>86</v>
      </c>
      <c r="H2" s="1" t="n">
        <v>76</v>
      </c>
      <c r="I2" s="1" t="n">
        <v>65</v>
      </c>
      <c r="J2" s="1" t="n">
        <v>87</v>
      </c>
      <c r="K2" s="1" t="n"/>
    </row>
    <row r="3">
      <c r="A3" s="1" t="inlineStr">
        <is>
          <t>Sharath</t>
        </is>
      </c>
      <c r="B3" s="1" t="n">
        <v>990072</v>
      </c>
      <c r="C3" s="2" t="inlineStr">
        <is>
          <t>sharath@gmail.com</t>
        </is>
      </c>
      <c r="D3" s="1" t="n">
        <v>76</v>
      </c>
      <c r="E3" s="1" t="n">
        <v>87</v>
      </c>
      <c r="F3" s="1" t="n">
        <v>76</v>
      </c>
      <c r="G3" s="1" t="n">
        <v>57</v>
      </c>
      <c r="H3" s="1" t="n">
        <v>67</v>
      </c>
      <c r="I3" s="1" t="n">
        <v>87</v>
      </c>
      <c r="J3" s="1" t="n">
        <v>56</v>
      </c>
      <c r="K3" s="1" t="n"/>
    </row>
    <row r="4">
      <c r="A4" s="1" t="inlineStr">
        <is>
          <t>Rohan</t>
        </is>
      </c>
      <c r="B4" s="1" t="n">
        <v>990059</v>
      </c>
      <c r="C4" s="2" t="inlineStr">
        <is>
          <t>rohan1@gmail.com</t>
        </is>
      </c>
      <c r="D4" s="1" t="n">
        <v>98</v>
      </c>
      <c r="E4" s="1" t="n">
        <v>67</v>
      </c>
      <c r="F4" s="1" t="n">
        <v>65</v>
      </c>
      <c r="G4" s="1" t="n">
        <v>56</v>
      </c>
      <c r="H4" s="1" t="n">
        <v>87</v>
      </c>
      <c r="I4" s="1" t="n">
        <v>67</v>
      </c>
      <c r="J4" s="1" t="n">
        <v>86</v>
      </c>
      <c r="K4" s="1" t="n"/>
    </row>
    <row r="5">
      <c r="A5" s="1" t="inlineStr">
        <is>
          <t>katti</t>
        </is>
      </c>
      <c r="B5" s="1" t="n">
        <v>990055</v>
      </c>
      <c r="C5" s="2" t="inlineStr">
        <is>
          <t>katti@gmail.com</t>
        </is>
      </c>
      <c r="D5" s="1" t="n">
        <v>67</v>
      </c>
      <c r="E5" s="1" t="n">
        <v>87</v>
      </c>
      <c r="F5" s="1" t="n">
        <v>67</v>
      </c>
      <c r="G5" s="1" t="n">
        <v>86</v>
      </c>
      <c r="H5" s="1" t="n">
        <v>98</v>
      </c>
      <c r="I5" s="1" t="n">
        <v>76</v>
      </c>
      <c r="J5" s="1" t="n">
        <v>99</v>
      </c>
      <c r="K5" s="1" t="n"/>
    </row>
    <row r="6">
      <c r="A6" s="1" t="inlineStr">
        <is>
          <t>Rohan.Roy</t>
        </is>
      </c>
      <c r="B6" s="1" t="n">
        <v>990078</v>
      </c>
      <c r="C6" s="2" t="inlineStr">
        <is>
          <t>rohan@gmail.com</t>
        </is>
      </c>
      <c r="D6" s="1" t="n">
        <v>89</v>
      </c>
      <c r="E6" s="1" t="n">
        <v>98</v>
      </c>
      <c r="F6" s="1" t="n">
        <v>99</v>
      </c>
      <c r="G6" s="1" t="n">
        <v>57</v>
      </c>
      <c r="H6" s="1" t="n">
        <v>54</v>
      </c>
      <c r="I6" s="1" t="n">
        <v>56</v>
      </c>
      <c r="J6" s="1" t="n">
        <v>67</v>
      </c>
      <c r="K6" s="1" t="n"/>
    </row>
    <row r="7">
      <c r="A7" s="1" t="inlineStr">
        <is>
          <t>Devansh</t>
        </is>
      </c>
      <c r="B7" s="1" t="n">
        <v>990020</v>
      </c>
      <c r="C7" s="2" t="inlineStr">
        <is>
          <t>devansh@gmail.com</t>
        </is>
      </c>
      <c r="D7" s="1" t="n">
        <v>56</v>
      </c>
      <c r="E7" s="1" t="n">
        <v>54</v>
      </c>
      <c r="F7" s="1" t="n">
        <v>67</v>
      </c>
      <c r="G7" s="1" t="n">
        <v>89</v>
      </c>
      <c r="H7" s="1" t="n">
        <v>32</v>
      </c>
      <c r="I7" s="1" t="n">
        <v>87</v>
      </c>
      <c r="J7" s="1" t="n">
        <v>89</v>
      </c>
      <c r="K7" s="1" t="n"/>
    </row>
    <row r="8">
      <c r="A8" s="1" t="inlineStr">
        <is>
          <t>Dhanuk</t>
        </is>
      </c>
      <c r="B8" s="1" t="n">
        <v>990021</v>
      </c>
      <c r="C8" s="2" t="inlineStr">
        <is>
          <t>dhanuk@gmail.com</t>
        </is>
      </c>
      <c r="D8" s="1" t="n">
        <v>45</v>
      </c>
      <c r="E8" s="1" t="n">
        <v>55</v>
      </c>
      <c r="F8" s="1" t="n">
        <v>67</v>
      </c>
      <c r="G8" s="1" t="n">
        <v>76</v>
      </c>
      <c r="H8" s="1" t="n">
        <v>78</v>
      </c>
      <c r="I8" s="1" t="n">
        <v>87</v>
      </c>
      <c r="J8" s="1" t="n">
        <v>88</v>
      </c>
      <c r="K8" s="1" t="n"/>
    </row>
    <row r="9">
      <c r="A9" s="1" t="inlineStr">
        <is>
          <t>Dhairya</t>
        </is>
      </c>
      <c r="B9" s="1" t="n">
        <v>990026</v>
      </c>
      <c r="C9" s="2" t="inlineStr">
        <is>
          <t>dhairya@gmail.com</t>
        </is>
      </c>
      <c r="D9" s="1" t="n">
        <v>98</v>
      </c>
      <c r="E9" s="1" t="n">
        <v>67</v>
      </c>
      <c r="F9" s="1" t="n">
        <v>65</v>
      </c>
      <c r="G9" s="1" t="n">
        <v>56</v>
      </c>
      <c r="H9" s="1" t="n">
        <v>87</v>
      </c>
      <c r="I9" s="1" t="n">
        <v>67</v>
      </c>
      <c r="J9" s="1" t="n">
        <v>86</v>
      </c>
      <c r="K9" s="1" t="n"/>
    </row>
    <row r="10">
      <c r="A10" s="1" t="inlineStr">
        <is>
          <t>Divji</t>
        </is>
      </c>
      <c r="B10" s="1" t="n">
        <v>990031</v>
      </c>
      <c r="C10" s="2" t="inlineStr">
        <is>
          <t>divji@gmail.com</t>
        </is>
      </c>
      <c r="D10" s="1" t="n">
        <v>87</v>
      </c>
      <c r="E10" s="1" t="n">
        <v>87</v>
      </c>
      <c r="F10" s="1" t="n">
        <v>76</v>
      </c>
      <c r="G10" s="1" t="n">
        <v>87</v>
      </c>
      <c r="H10" s="1" t="n">
        <v>56</v>
      </c>
      <c r="I10" s="1" t="n">
        <v>67</v>
      </c>
      <c r="J10" s="1" t="n">
        <v>86</v>
      </c>
      <c r="K10" s="1" t="n"/>
    </row>
    <row r="11">
      <c r="A11" s="1" t="inlineStr">
        <is>
          <t>Divit</t>
        </is>
      </c>
      <c r="B11" s="1" t="n">
        <v>990033</v>
      </c>
      <c r="C11" s="2" t="inlineStr">
        <is>
          <t>divit@gmail.com</t>
        </is>
      </c>
      <c r="D11" s="1" t="n">
        <v>65</v>
      </c>
      <c r="E11" s="1" t="n">
        <v>56</v>
      </c>
      <c r="F11" s="1" t="n">
        <v>56</v>
      </c>
      <c r="G11" s="1" t="n">
        <v>76</v>
      </c>
      <c r="H11" s="1" t="n">
        <v>76</v>
      </c>
      <c r="I11" s="1" t="n">
        <v>99</v>
      </c>
      <c r="J11" s="1" t="n">
        <v>57</v>
      </c>
      <c r="K11" s="1" t="n"/>
    </row>
    <row r="12">
      <c r="A12" s="1" t="inlineStr">
        <is>
          <t>Eeshan</t>
        </is>
      </c>
      <c r="B12" s="1" t="n">
        <v>990034</v>
      </c>
      <c r="C12" s="2" t="inlineStr">
        <is>
          <t>eeshan@gmail.com</t>
        </is>
      </c>
      <c r="D12" s="1" t="n">
        <v>87</v>
      </c>
      <c r="E12" s="1" t="n">
        <v>76</v>
      </c>
      <c r="F12" s="1" t="n">
        <v>87</v>
      </c>
      <c r="G12" s="1" t="n">
        <v>87</v>
      </c>
      <c r="H12" s="1" t="n">
        <v>67</v>
      </c>
      <c r="I12" s="1" t="n">
        <v>67</v>
      </c>
      <c r="J12" s="1" t="n">
        <v>89</v>
      </c>
      <c r="K12" s="1" t="n"/>
    </row>
    <row r="13">
      <c r="A13" s="1" t="inlineStr">
        <is>
          <t>Faiz</t>
        </is>
      </c>
      <c r="B13" s="1" t="n">
        <v>990035</v>
      </c>
      <c r="C13" s="2" t="inlineStr">
        <is>
          <t>faiz@gmail.com</t>
        </is>
      </c>
      <c r="D13" s="1" t="n">
        <v>56</v>
      </c>
      <c r="E13" s="1" t="n">
        <v>67</v>
      </c>
      <c r="F13" s="1" t="n">
        <v>65</v>
      </c>
      <c r="G13" s="1" t="n">
        <v>65</v>
      </c>
      <c r="H13" s="1" t="n">
        <v>66</v>
      </c>
      <c r="I13" s="1" t="n">
        <v>89</v>
      </c>
      <c r="J13" s="1" t="n">
        <v>76</v>
      </c>
      <c r="K13" s="1" t="n"/>
    </row>
    <row r="14">
      <c r="A14" s="1" t="inlineStr">
        <is>
          <t>Farhan</t>
        </is>
      </c>
      <c r="B14" s="1" t="n">
        <v>990037</v>
      </c>
      <c r="C14" s="2" t="inlineStr">
        <is>
          <t>farhan@gmail.com</t>
        </is>
      </c>
      <c r="D14" s="1" t="n">
        <v>76</v>
      </c>
      <c r="E14" s="1" t="n">
        <v>66</v>
      </c>
      <c r="F14" s="1" t="n">
        <v>87</v>
      </c>
      <c r="G14" s="1" t="n">
        <v>78</v>
      </c>
      <c r="H14" s="1" t="n">
        <v>67</v>
      </c>
      <c r="I14" s="1" t="n">
        <v>56</v>
      </c>
      <c r="J14" s="1" t="n">
        <v>56</v>
      </c>
      <c r="K14" s="1" t="n"/>
    </row>
    <row r="15">
      <c r="A15" s="1" t="inlineStr">
        <is>
          <t>Gatik</t>
        </is>
      </c>
      <c r="B15" s="1" t="n">
        <v>990048</v>
      </c>
      <c r="C15" s="2" t="inlineStr">
        <is>
          <t>gatik@gmail.com</t>
        </is>
      </c>
      <c r="D15" s="1" t="n">
        <v>67</v>
      </c>
      <c r="E15" s="1" t="n">
        <v>87</v>
      </c>
      <c r="F15" s="1" t="n">
        <v>56</v>
      </c>
      <c r="G15" s="1" t="n">
        <v>45</v>
      </c>
      <c r="H15" s="1" t="n">
        <v>86</v>
      </c>
      <c r="I15" s="1" t="n">
        <v>35</v>
      </c>
      <c r="J15" s="1" t="n">
        <v>87</v>
      </c>
      <c r="K15" s="1" t="n"/>
    </row>
    <row r="16">
      <c r="A16" s="1" t="inlineStr">
        <is>
          <t>Gauransh</t>
        </is>
      </c>
      <c r="B16" s="1" t="n">
        <v>990043</v>
      </c>
      <c r="C16" s="2" t="inlineStr">
        <is>
          <t>gauransh@gmail.com</t>
        </is>
      </c>
      <c r="D16" s="1" t="n">
        <v>66</v>
      </c>
      <c r="E16" s="1" t="n">
        <v>56</v>
      </c>
      <c r="F16" s="1" t="n">
        <v>76</v>
      </c>
      <c r="G16" s="1" t="n">
        <v>67</v>
      </c>
      <c r="H16" s="1" t="n">
        <v>57</v>
      </c>
      <c r="I16" s="1" t="n">
        <v>45</v>
      </c>
      <c r="J16" s="1" t="n">
        <v>65</v>
      </c>
      <c r="K16" s="1" t="n"/>
    </row>
    <row r="17">
      <c r="A17" s="1" t="inlineStr">
        <is>
          <t>Hardik</t>
        </is>
      </c>
      <c r="B17" s="1" t="n">
        <v>990046</v>
      </c>
      <c r="C17" s="2" t="inlineStr">
        <is>
          <t>hardik@gmail.com</t>
        </is>
      </c>
      <c r="D17" s="1" t="n">
        <v>98</v>
      </c>
      <c r="E17" s="1" t="n">
        <v>67</v>
      </c>
      <c r="F17" s="1" t="n">
        <v>65</v>
      </c>
      <c r="G17" s="1" t="n">
        <v>56</v>
      </c>
      <c r="H17" s="1" t="n">
        <v>87</v>
      </c>
      <c r="I17" s="1" t="n">
        <v>67</v>
      </c>
      <c r="J17" s="1" t="n">
        <v>86</v>
      </c>
      <c r="K17" s="1" t="n"/>
    </row>
    <row r="18">
      <c r="A18" s="1" t="inlineStr">
        <is>
          <t>Himmat</t>
        </is>
      </c>
      <c r="B18" s="1" t="n">
        <v>990051</v>
      </c>
      <c r="C18" s="2" t="inlineStr">
        <is>
          <t>himmat@gmail.com</t>
        </is>
      </c>
      <c r="D18" s="1" t="n">
        <v>98</v>
      </c>
      <c r="E18" s="1" t="n">
        <v>67</v>
      </c>
      <c r="F18" s="1" t="n">
        <v>65</v>
      </c>
      <c r="G18" s="1" t="n">
        <v>56</v>
      </c>
      <c r="H18" s="1" t="n">
        <v>87</v>
      </c>
      <c r="I18" s="1" t="n">
        <v>67</v>
      </c>
      <c r="J18" s="1" t="n">
        <v>86</v>
      </c>
      <c r="K18" s="1" t="n"/>
    </row>
    <row r="19">
      <c r="A19" s="1" t="inlineStr">
        <is>
          <t>Hriday</t>
        </is>
      </c>
      <c r="B19" s="1" t="n">
        <v>990053</v>
      </c>
      <c r="C19" s="2" t="inlineStr">
        <is>
          <t>hriday@gmail.com</t>
        </is>
      </c>
      <c r="D19" s="1" t="n">
        <v>65</v>
      </c>
      <c r="E19" s="1" t="n">
        <v>56</v>
      </c>
      <c r="F19" s="1" t="n">
        <v>76</v>
      </c>
      <c r="G19" s="1" t="n">
        <v>87</v>
      </c>
      <c r="H19" s="1" t="n">
        <v>67</v>
      </c>
      <c r="I19" s="1" t="n">
        <v>88</v>
      </c>
      <c r="J19" s="1" t="n">
        <v>78</v>
      </c>
      <c r="K19" s="1" t="n"/>
    </row>
    <row r="20">
      <c r="A20" s="1" t="inlineStr">
        <is>
          <t>Hunar</t>
        </is>
      </c>
      <c r="B20" s="1" t="n">
        <v>990055</v>
      </c>
      <c r="C20" s="2" t="inlineStr">
        <is>
          <t>hunar@gmail.com</t>
        </is>
      </c>
      <c r="D20" s="1" t="n">
        <v>67</v>
      </c>
      <c r="E20" s="1" t="n">
        <v>76</v>
      </c>
      <c r="F20" s="1" t="n">
        <v>67</v>
      </c>
      <c r="G20" s="1" t="n">
        <v>56</v>
      </c>
      <c r="H20" s="1" t="n">
        <v>66</v>
      </c>
      <c r="I20" s="1" t="n">
        <v>87</v>
      </c>
      <c r="J20" s="1" t="n">
        <v>87</v>
      </c>
      <c r="K20" s="1" t="n"/>
    </row>
    <row r="21">
      <c r="A21" s="1" t="inlineStr">
        <is>
          <t>Krish</t>
        </is>
      </c>
      <c r="B21" s="1" t="n">
        <v>990058</v>
      </c>
      <c r="C21" s="2" t="inlineStr">
        <is>
          <t>krish@gmail.com</t>
        </is>
      </c>
      <c r="D21" s="1" t="n">
        <v>98</v>
      </c>
      <c r="E21" s="1" t="n">
        <v>67</v>
      </c>
      <c r="F21" s="1" t="n">
        <v>65</v>
      </c>
      <c r="G21" s="1" t="n">
        <v>56</v>
      </c>
      <c r="H21" s="1" t="n">
        <v>87</v>
      </c>
      <c r="I21" s="1" t="n">
        <v>67</v>
      </c>
      <c r="J21" s="1" t="n">
        <v>86</v>
      </c>
      <c r="K21" s="1" t="n"/>
    </row>
    <row r="22">
      <c r="A22" s="1" t="inlineStr">
        <is>
          <t>Jaiyush</t>
        </is>
      </c>
      <c r="B22" s="1" t="n">
        <v>990060</v>
      </c>
      <c r="C22" s="2" t="inlineStr">
        <is>
          <t>jaiyush@gmail.com</t>
        </is>
      </c>
      <c r="D22" s="1" t="n">
        <v>98</v>
      </c>
      <c r="E22" s="1" t="n">
        <v>67</v>
      </c>
      <c r="F22" s="1" t="n">
        <v>65</v>
      </c>
      <c r="G22" s="1" t="n">
        <v>56</v>
      </c>
      <c r="H22" s="1" t="n">
        <v>87</v>
      </c>
      <c r="I22" s="1" t="n">
        <v>67</v>
      </c>
      <c r="J22" s="1" t="n">
        <v>86</v>
      </c>
      <c r="K22" s="1" t="n"/>
    </row>
    <row r="23">
      <c r="A23" s="1" t="inlineStr">
        <is>
          <t>Jivin</t>
        </is>
      </c>
      <c r="B23" s="1" t="n">
        <v>990063</v>
      </c>
      <c r="C23" s="2" t="inlineStr">
        <is>
          <t>jivin@gmail.com</t>
        </is>
      </c>
      <c r="D23" s="1" t="n">
        <v>98</v>
      </c>
      <c r="E23" s="1" t="n">
        <v>67</v>
      </c>
      <c r="F23" s="1" t="n">
        <v>65</v>
      </c>
      <c r="G23" s="1" t="n">
        <v>56</v>
      </c>
      <c r="H23" s="1" t="n">
        <v>87</v>
      </c>
      <c r="I23" s="1" t="n">
        <v>67</v>
      </c>
      <c r="J23" s="1" t="n">
        <v>86</v>
      </c>
      <c r="K23" s="1" t="n"/>
    </row>
    <row r="24">
      <c r="A24" s="1" t="inlineStr">
        <is>
          <t>Kanav</t>
        </is>
      </c>
      <c r="B24" s="1" t="n">
        <v>990066</v>
      </c>
      <c r="C24" s="2" t="inlineStr">
        <is>
          <t>kanav@gmail.com</t>
        </is>
      </c>
      <c r="D24" s="1" t="n">
        <v>98</v>
      </c>
      <c r="E24" s="1" t="n">
        <v>67</v>
      </c>
      <c r="F24" s="1" t="n">
        <v>65</v>
      </c>
      <c r="G24" s="1" t="n">
        <v>56</v>
      </c>
      <c r="H24" s="1" t="n">
        <v>87</v>
      </c>
      <c r="I24" s="1" t="n">
        <v>67</v>
      </c>
      <c r="J24" s="1" t="n">
        <v>86</v>
      </c>
      <c r="K24" s="1" t="n"/>
    </row>
    <row r="25">
      <c r="A25" s="1" t="inlineStr">
        <is>
          <t>Krishiv</t>
        </is>
      </c>
      <c r="B25" s="1" t="n">
        <v>990068</v>
      </c>
      <c r="C25" s="2" t="inlineStr">
        <is>
          <t>krishiv@gmail.com</t>
        </is>
      </c>
      <c r="D25" s="1" t="n">
        <v>98</v>
      </c>
      <c r="E25" s="1" t="n">
        <v>67</v>
      </c>
      <c r="F25" s="1" t="n">
        <v>65</v>
      </c>
      <c r="G25" s="1" t="n">
        <v>56</v>
      </c>
      <c r="H25" s="1" t="n">
        <v>87</v>
      </c>
      <c r="I25" s="1" t="n">
        <v>67</v>
      </c>
      <c r="J25" s="1" t="n">
        <v>86</v>
      </c>
      <c r="K25" s="1" t="n"/>
    </row>
    <row r="26">
      <c r="A26" s="1" t="inlineStr">
        <is>
          <t>Kiaan</t>
        </is>
      </c>
      <c r="B26" s="1" t="n">
        <v>990070</v>
      </c>
      <c r="C26" s="2" t="inlineStr">
        <is>
          <t>kiaan@gmail.com</t>
        </is>
      </c>
      <c r="D26" s="1" t="n">
        <v>34</v>
      </c>
      <c r="E26" s="1" t="n">
        <v>66</v>
      </c>
      <c r="F26" s="1" t="n">
        <v>87</v>
      </c>
      <c r="G26" s="1" t="n">
        <v>87</v>
      </c>
      <c r="H26" s="1" t="n">
        <v>56</v>
      </c>
      <c r="I26" s="1" t="n">
        <v>66</v>
      </c>
      <c r="J26" s="1" t="n">
        <v>65</v>
      </c>
      <c r="K26" s="1" t="n"/>
    </row>
    <row r="27">
      <c r="A27" s="1" t="inlineStr">
        <is>
          <t>Lakshit</t>
        </is>
      </c>
      <c r="B27" s="1" t="n">
        <v>990072</v>
      </c>
      <c r="C27" s="2" t="inlineStr">
        <is>
          <t>lakshit@gmail.com</t>
        </is>
      </c>
      <c r="D27" s="1" t="n">
        <v>44</v>
      </c>
      <c r="E27" s="1" t="n">
        <v>54</v>
      </c>
      <c r="F27" s="1" t="n">
        <v>56</v>
      </c>
      <c r="G27" s="1" t="n">
        <v>65</v>
      </c>
      <c r="H27" s="1" t="n">
        <v>76</v>
      </c>
      <c r="I27" s="1" t="n">
        <v>89</v>
      </c>
      <c r="J27" s="1" t="n">
        <v>76</v>
      </c>
      <c r="K27" s="1" t="n"/>
    </row>
    <row r="28">
      <c r="A28" s="1" t="inlineStr">
        <is>
          <t>Moksh</t>
        </is>
      </c>
      <c r="B28" s="1" t="n">
        <v>990074</v>
      </c>
      <c r="C28" s="2" t="inlineStr">
        <is>
          <t>moksh@gmail.com</t>
        </is>
      </c>
      <c r="D28" s="1" t="n">
        <v>35</v>
      </c>
      <c r="E28" s="1" t="n">
        <v>76</v>
      </c>
      <c r="F28" s="1" t="n">
        <v>67</v>
      </c>
      <c r="G28" s="1" t="n">
        <v>35</v>
      </c>
      <c r="H28" s="1" t="n">
        <v>65</v>
      </c>
      <c r="I28" s="1" t="n">
        <v>76</v>
      </c>
      <c r="J28" s="1" t="n">
        <v>66</v>
      </c>
      <c r="K28" s="1" t="n"/>
    </row>
    <row r="29">
      <c r="A29" s="1" t="inlineStr">
        <is>
          <t>Navodit</t>
        </is>
      </c>
      <c r="B29" s="1" t="n">
        <v>990056</v>
      </c>
      <c r="C29" s="2" t="inlineStr">
        <is>
          <t>navodit@gmail.com</t>
        </is>
      </c>
      <c r="D29" s="1" t="n">
        <v>98</v>
      </c>
      <c r="E29" s="1" t="n">
        <v>67</v>
      </c>
      <c r="F29" s="1" t="n">
        <v>65</v>
      </c>
      <c r="G29" s="1" t="n">
        <v>56</v>
      </c>
      <c r="H29" s="1" t="n">
        <v>87</v>
      </c>
      <c r="I29" s="1" t="n">
        <v>67</v>
      </c>
      <c r="J29" s="1" t="n">
        <v>86</v>
      </c>
      <c r="K29" s="1" t="n"/>
    </row>
    <row r="30">
      <c r="A30" s="1" t="inlineStr">
        <is>
          <t>Nimit</t>
        </is>
      </c>
      <c r="B30" s="1" t="n">
        <v>990078</v>
      </c>
      <c r="C30" s="2" t="inlineStr">
        <is>
          <t>nimit@gmail.com</t>
        </is>
      </c>
      <c r="D30" s="1" t="n">
        <v>98</v>
      </c>
      <c r="E30" s="1" t="n">
        <v>67</v>
      </c>
      <c r="F30" s="1" t="n">
        <v>65</v>
      </c>
      <c r="G30" s="1" t="n">
        <v>56</v>
      </c>
      <c r="H30" s="1" t="n">
        <v>87</v>
      </c>
      <c r="I30" s="1" t="n">
        <v>67</v>
      </c>
      <c r="J30" s="1" t="n">
        <v>86</v>
      </c>
      <c r="K30" s="1" t="n"/>
    </row>
    <row r="31">
      <c r="A31" s="1" t="inlineStr">
        <is>
          <t>Nirvana</t>
        </is>
      </c>
      <c r="B31" s="1" t="n">
        <v>990080</v>
      </c>
      <c r="C31" s="2" t="inlineStr">
        <is>
          <t>nirvana@gmail.com</t>
        </is>
      </c>
      <c r="D31" s="1" t="n">
        <v>98</v>
      </c>
      <c r="E31" s="1" t="n">
        <v>67</v>
      </c>
      <c r="F31" s="1" t="n">
        <v>65</v>
      </c>
      <c r="G31" s="1" t="n">
        <v>56</v>
      </c>
      <c r="H31" s="1" t="n">
        <v>87</v>
      </c>
      <c r="I31" s="1" t="n">
        <v>67</v>
      </c>
      <c r="J31" s="1" t="n">
        <v>86</v>
      </c>
      <c r="K31" s="1" t="n"/>
    </row>
    <row r="32">
      <c r="A32" s="1" t="inlineStr">
        <is>
          <t>Nishith</t>
        </is>
      </c>
      <c r="B32" s="1" t="n">
        <v>990081</v>
      </c>
      <c r="C32" s="2" t="inlineStr">
        <is>
          <t>nishith@gmail.com</t>
        </is>
      </c>
      <c r="D32" s="1" t="n">
        <v>98</v>
      </c>
      <c r="E32" s="1" t="n">
        <v>67</v>
      </c>
      <c r="F32" s="1" t="n">
        <v>65</v>
      </c>
      <c r="G32" s="1" t="n">
        <v>56</v>
      </c>
      <c r="H32" s="1" t="n">
        <v>87</v>
      </c>
      <c r="I32" s="1" t="n">
        <v>67</v>
      </c>
      <c r="J32" s="1" t="n">
        <v>86</v>
      </c>
      <c r="K32" s="1" t="n"/>
    </row>
    <row r="33">
      <c r="A33" s="1" t="inlineStr">
        <is>
          <t>Ohas</t>
        </is>
      </c>
      <c r="B33" s="1" t="n">
        <v>990082</v>
      </c>
      <c r="C33" s="2" t="inlineStr">
        <is>
          <t>ohas@gmail.com</t>
        </is>
      </c>
      <c r="D33" s="1" t="n">
        <v>98</v>
      </c>
      <c r="E33" s="1" t="n">
        <v>67</v>
      </c>
      <c r="F33" s="1" t="n">
        <v>65</v>
      </c>
      <c r="G33" s="1" t="n">
        <v>56</v>
      </c>
      <c r="H33" s="1" t="n">
        <v>87</v>
      </c>
      <c r="I33" s="1" t="n">
        <v>67</v>
      </c>
      <c r="J33" s="1" t="n">
        <v>86</v>
      </c>
      <c r="K33" s="1" t="n"/>
    </row>
    <row r="34">
      <c r="A34" s="1" t="inlineStr">
        <is>
          <t>Parv</t>
        </is>
      </c>
      <c r="B34" s="1" t="n">
        <v>990084</v>
      </c>
      <c r="C34" s="2" t="inlineStr">
        <is>
          <t>parv@gmail.com</t>
        </is>
      </c>
      <c r="D34" s="1" t="n">
        <v>98</v>
      </c>
      <c r="E34" s="1" t="n">
        <v>67</v>
      </c>
      <c r="F34" s="1" t="n">
        <v>65</v>
      </c>
      <c r="G34" s="1" t="n">
        <v>56</v>
      </c>
      <c r="H34" s="1" t="n">
        <v>87</v>
      </c>
      <c r="I34" s="1" t="n">
        <v>67</v>
      </c>
      <c r="J34" s="1" t="n">
        <v>86</v>
      </c>
      <c r="K34" s="1" t="n"/>
    </row>
    <row r="35">
      <c r="A35" s="1" t="inlineStr">
        <is>
          <t>Stuvan</t>
        </is>
      </c>
      <c r="B35" s="1" t="n">
        <v>990085</v>
      </c>
      <c r="C35" s="2" t="inlineStr">
        <is>
          <t>stuvan@gmail.com</t>
        </is>
      </c>
      <c r="D35" s="1" t="n">
        <v>98</v>
      </c>
      <c r="E35" s="1" t="n">
        <v>67</v>
      </c>
      <c r="F35" s="1" t="n">
        <v>65</v>
      </c>
      <c r="G35" s="1" t="n">
        <v>56</v>
      </c>
      <c r="H35" s="1" t="n">
        <v>87</v>
      </c>
      <c r="I35" s="1" t="n">
        <v>67</v>
      </c>
      <c r="J35" s="1" t="n">
        <v>86</v>
      </c>
      <c r="K35" s="1" t="n"/>
    </row>
    <row r="36">
      <c r="A36" s="1" t="inlineStr">
        <is>
          <t>Suveer</t>
        </is>
      </c>
      <c r="B36" s="1" t="n">
        <v>990086</v>
      </c>
      <c r="C36" s="2" t="inlineStr">
        <is>
          <t>suveer@gmail.com</t>
        </is>
      </c>
      <c r="D36" s="1" t="n">
        <v>77</v>
      </c>
      <c r="E36" s="1" t="n">
        <v>56</v>
      </c>
      <c r="F36" s="1" t="n">
        <v>56</v>
      </c>
      <c r="G36" s="1" t="n">
        <v>89</v>
      </c>
      <c r="H36" s="1" t="n">
        <v>66</v>
      </c>
      <c r="I36" s="1" t="n">
        <v>56</v>
      </c>
      <c r="J36" s="1" t="n">
        <v>86</v>
      </c>
      <c r="K36" s="1" t="n"/>
    </row>
    <row r="37">
      <c r="A37" s="1" t="inlineStr">
        <is>
          <t>Taksh</t>
        </is>
      </c>
      <c r="B37" s="1" t="n">
        <v>990088</v>
      </c>
      <c r="C37" s="2" t="inlineStr">
        <is>
          <t>taksh@gmail.com</t>
        </is>
      </c>
      <c r="D37" s="1" t="n">
        <v>78</v>
      </c>
      <c r="E37" s="1" t="n">
        <v>76</v>
      </c>
      <c r="F37" s="1" t="n">
        <v>87</v>
      </c>
      <c r="G37" s="1" t="n">
        <v>76</v>
      </c>
      <c r="H37" s="1" t="n">
        <v>65</v>
      </c>
      <c r="I37" s="1" t="n">
        <v>76</v>
      </c>
      <c r="J37" s="1" t="n">
        <v>65</v>
      </c>
      <c r="K37" s="1" t="n"/>
    </row>
    <row r="38">
      <c r="A38" s="1" t="inlineStr">
        <is>
          <t>Tanvik</t>
        </is>
      </c>
      <c r="B38" s="1" t="n">
        <v>990090</v>
      </c>
      <c r="C38" s="2" t="inlineStr">
        <is>
          <t>tanvik@gmail.com</t>
        </is>
      </c>
      <c r="D38" s="1" t="n">
        <v>98</v>
      </c>
      <c r="E38" s="1" t="n">
        <v>67</v>
      </c>
      <c r="F38" s="1" t="n">
        <v>65</v>
      </c>
      <c r="G38" s="1" t="n">
        <v>56</v>
      </c>
      <c r="H38" s="1" t="n">
        <v>87</v>
      </c>
      <c r="I38" s="1" t="n">
        <v>67</v>
      </c>
      <c r="J38" s="1" t="n">
        <v>86</v>
      </c>
      <c r="K38" s="1" t="n"/>
    </row>
    <row r="39">
      <c r="A39" s="1" t="inlineStr">
        <is>
          <t>Taksh</t>
        </is>
      </c>
      <c r="B39" s="1" t="n">
        <v>990092</v>
      </c>
      <c r="C39" s="2" t="inlineStr">
        <is>
          <t>taksh@gmail.com</t>
        </is>
      </c>
      <c r="D39" s="1" t="n">
        <v>34</v>
      </c>
      <c r="E39" s="1" t="n">
        <v>66</v>
      </c>
      <c r="F39" s="1" t="n">
        <v>87</v>
      </c>
      <c r="G39" s="1" t="n">
        <v>87</v>
      </c>
      <c r="H39" s="1" t="n">
        <v>56</v>
      </c>
      <c r="I39" s="1" t="n">
        <v>66</v>
      </c>
      <c r="J39" s="1" t="n">
        <v>65</v>
      </c>
      <c r="K39" s="1" t="n"/>
    </row>
    <row r="40">
      <c r="A40" s="1" t="inlineStr">
        <is>
          <t>Tanmay</t>
        </is>
      </c>
      <c r="B40" s="1" t="n">
        <v>990094</v>
      </c>
      <c r="C40" s="2" t="inlineStr">
        <is>
          <t>tanmay@gmail.com</t>
        </is>
      </c>
      <c r="D40" s="1" t="n">
        <v>44</v>
      </c>
      <c r="E40" s="1" t="n">
        <v>54</v>
      </c>
      <c r="F40" s="1" t="n">
        <v>56</v>
      </c>
      <c r="G40" s="1" t="n">
        <v>65</v>
      </c>
      <c r="H40" s="1" t="n">
        <v>76</v>
      </c>
      <c r="I40" s="1" t="n">
        <v>89</v>
      </c>
      <c r="J40" s="1" t="n">
        <v>76</v>
      </c>
      <c r="K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</hyperlinks>
  <pageMargins left="0.7" right="0.7" top="0.75" bottom="0.75" header="0.3" footer="0.3"/>
  <pageSetup orientation="portrait" horizontalDpi="90" verticalDpi="90"/>
  <tableParts count="1">
    <tablePart r:id="rId40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3"/>
  <sheetViews>
    <sheetView tabSelected="1" workbookViewId="0">
      <selection activeCell="H12" sqref="H12"/>
    </sheetView>
  </sheetViews>
  <sheetFormatPr baseColWidth="8" defaultRowHeight="15"/>
  <sheetData>
    <row r="1">
      <c r="A1" t="inlineStr">
        <is>
          <t>Name</t>
        </is>
      </c>
      <c r="B1" t="inlineStr">
        <is>
          <t>Psno</t>
        </is>
      </c>
      <c r="C1" t="inlineStr">
        <is>
          <t>email</t>
        </is>
      </c>
      <c r="D1" t="inlineStr">
        <is>
          <t>Contact_No</t>
        </is>
      </c>
      <c r="E1" t="inlineStr">
        <is>
          <t>Blood_Group</t>
        </is>
      </c>
      <c r="F1" t="inlineStr">
        <is>
          <t>Adhaar</t>
        </is>
      </c>
      <c r="G1" t="inlineStr">
        <is>
          <t>Gender</t>
        </is>
      </c>
      <c r="H1" t="inlineStr">
        <is>
          <t>Age</t>
        </is>
      </c>
      <c r="I1" t="inlineStr">
        <is>
          <t>Height</t>
        </is>
      </c>
      <c r="J1" t="inlineStr">
        <is>
          <t>Weight</t>
        </is>
      </c>
      <c r="K1" t="inlineStr">
        <is>
          <t>SEM-1 (ELECTRONICS)</t>
        </is>
      </c>
      <c r="L1" t="inlineStr">
        <is>
          <t>SEM-1 (MATHS)</t>
        </is>
      </c>
      <c r="M1" t="inlineStr">
        <is>
          <t>SEM-1 (BIOLOGY)</t>
        </is>
      </c>
      <c r="N1" t="inlineStr">
        <is>
          <t>SEM-1 (GIOLOGY)</t>
        </is>
      </c>
      <c r="O1" t="inlineStr">
        <is>
          <t>SEM-1 (AGRICULTURE)</t>
        </is>
      </c>
      <c r="P1" t="inlineStr">
        <is>
          <t>SEM-1 (PHYSICS)</t>
        </is>
      </c>
      <c r="Q1" t="inlineStr">
        <is>
          <t>SEM-1 (CHEMISTRY)</t>
        </is>
      </c>
      <c r="R1" t="inlineStr">
        <is>
          <t>SEM-2 (ELECTRONICS)</t>
        </is>
      </c>
      <c r="S1" t="inlineStr">
        <is>
          <t>SEM-2 (MATHS)</t>
        </is>
      </c>
      <c r="T1" t="inlineStr">
        <is>
          <t>SEM-2 (BIOLOGY)</t>
        </is>
      </c>
      <c r="U1" t="inlineStr">
        <is>
          <t>SEM-2 (GIOLOGY)</t>
        </is>
      </c>
      <c r="V1" t="inlineStr">
        <is>
          <t>SEM-2 (AGRICULTURE)</t>
        </is>
      </c>
      <c r="W1" t="inlineStr">
        <is>
          <t>SEM-2 (PHYSICS)</t>
        </is>
      </c>
      <c r="X1" t="inlineStr">
        <is>
          <t>SEM-2 (CHEMISTRY)</t>
        </is>
      </c>
      <c r="Y1" t="inlineStr">
        <is>
          <t>SEM-3 (ELECTRONICS)</t>
        </is>
      </c>
      <c r="Z1" t="inlineStr">
        <is>
          <t>SEM-3 (MATHS)</t>
        </is>
      </c>
      <c r="AA1" t="inlineStr">
        <is>
          <t>SEM-3 (BIOLOGY)</t>
        </is>
      </c>
      <c r="AB1" t="inlineStr">
        <is>
          <t>SEM-3 (GIOLOGY)</t>
        </is>
      </c>
      <c r="AC1" t="inlineStr">
        <is>
          <t>SEM-3 (AGRICULTURE)</t>
        </is>
      </c>
      <c r="AD1" t="inlineStr">
        <is>
          <t>SEM-3 (PHYSICS)</t>
        </is>
      </c>
      <c r="AE1" t="inlineStr">
        <is>
          <t>SEM-3 (CHEMISTRY)</t>
        </is>
      </c>
      <c r="AF1" t="inlineStr">
        <is>
          <t>SEM-4 (ELECTRONICS)</t>
        </is>
      </c>
      <c r="AG1" t="inlineStr">
        <is>
          <t>SEM-4 (MATHS)</t>
        </is>
      </c>
      <c r="AH1" t="inlineStr">
        <is>
          <t>SEM-4 (BIOLOGY)</t>
        </is>
      </c>
      <c r="AI1" t="inlineStr">
        <is>
          <t>SEM-4 (GIOLOGY)</t>
        </is>
      </c>
      <c r="AJ1" t="inlineStr">
        <is>
          <t>SEM-4 (AGRICULTURE)</t>
        </is>
      </c>
      <c r="AK1" t="inlineStr">
        <is>
          <t>SEM-4 (PHYSICS)</t>
        </is>
      </c>
      <c r="AL1" t="inlineStr">
        <is>
          <t>SEM-4 (CHEMISTRY)</t>
        </is>
      </c>
    </row>
    <row r="2">
      <c r="A2" t="inlineStr">
        <is>
          <t>Rohan</t>
        </is>
      </c>
      <c r="B2" t="n">
        <v>990055</v>
      </c>
      <c r="C2" t="inlineStr">
        <is>
          <t>rohan@gmail.com</t>
        </is>
      </c>
      <c r="D2" t="n">
        <v>9785628421</v>
      </c>
      <c r="E2" t="n">
        <v>0</v>
      </c>
      <c r="F2" t="n">
        <v>8546324898</v>
      </c>
      <c r="G2" t="inlineStr">
        <is>
          <t>M</t>
        </is>
      </c>
      <c r="H2" t="n">
        <v>56</v>
      </c>
      <c r="I2" t="n">
        <v>5</v>
      </c>
      <c r="J2" t="n">
        <v>45</v>
      </c>
      <c r="K2" t="n">
        <v>56</v>
      </c>
      <c r="L2" t="n">
        <v>67</v>
      </c>
      <c r="M2" t="n">
        <v>77</v>
      </c>
      <c r="N2" t="n">
        <v>98</v>
      </c>
      <c r="O2" t="n">
        <v>78</v>
      </c>
      <c r="P2" t="n">
        <v>76</v>
      </c>
      <c r="Q2" t="n">
        <v>78</v>
      </c>
      <c r="R2" t="n">
        <v>78</v>
      </c>
      <c r="S2" t="n">
        <v>76</v>
      </c>
      <c r="T2" t="n">
        <v>78</v>
      </c>
      <c r="U2" t="n">
        <v>98</v>
      </c>
      <c r="V2" t="n">
        <v>77</v>
      </c>
      <c r="W2" t="n">
        <v>67</v>
      </c>
      <c r="X2" t="n">
        <v>56</v>
      </c>
      <c r="Y2" t="n">
        <v>67</v>
      </c>
      <c r="Z2" t="n">
        <v>87</v>
      </c>
      <c r="AA2" t="n">
        <v>67</v>
      </c>
      <c r="AB2" t="n">
        <v>86</v>
      </c>
      <c r="AC2" t="n">
        <v>98</v>
      </c>
      <c r="AD2" t="n">
        <v>76</v>
      </c>
      <c r="AE2" t="n">
        <v>99</v>
      </c>
      <c r="AF2" t="n">
        <v>56</v>
      </c>
      <c r="AG2" t="n">
        <v>65</v>
      </c>
      <c r="AH2" t="n">
        <v>89</v>
      </c>
      <c r="AI2" t="n">
        <v>86</v>
      </c>
      <c r="AJ2" t="n">
        <v>76</v>
      </c>
      <c r="AK2" t="n">
        <v>65</v>
      </c>
      <c r="AL2" t="n">
        <v>87</v>
      </c>
    </row>
    <row r="3">
      <c r="A3" t="inlineStr">
        <is>
          <t>Rohan</t>
        </is>
      </c>
      <c r="B3" t="n">
        <v>990055</v>
      </c>
      <c r="C3" t="inlineStr">
        <is>
          <t>rohan@gmail.com</t>
        </is>
      </c>
      <c r="D3" t="n">
        <v>9785628421</v>
      </c>
      <c r="E3" t="n">
        <v>0</v>
      </c>
      <c r="F3" t="n">
        <v>8546324898</v>
      </c>
      <c r="G3" t="inlineStr">
        <is>
          <t>M</t>
        </is>
      </c>
      <c r="H3" t="n">
        <v>56</v>
      </c>
      <c r="I3" t="n">
        <v>5</v>
      </c>
      <c r="J3" t="n">
        <v>45</v>
      </c>
      <c r="K3" t="n">
        <v>56</v>
      </c>
      <c r="L3" t="n">
        <v>67</v>
      </c>
      <c r="M3" t="n">
        <v>77</v>
      </c>
      <c r="N3" t="n">
        <v>98</v>
      </c>
      <c r="O3" t="n">
        <v>78</v>
      </c>
      <c r="P3" t="n">
        <v>76</v>
      </c>
      <c r="Q3" t="n">
        <v>78</v>
      </c>
      <c r="R3" t="n">
        <v>78</v>
      </c>
      <c r="S3" t="n">
        <v>76</v>
      </c>
      <c r="T3" t="n">
        <v>78</v>
      </c>
      <c r="U3" t="n">
        <v>98</v>
      </c>
      <c r="V3" t="n">
        <v>77</v>
      </c>
      <c r="W3" t="n">
        <v>67</v>
      </c>
      <c r="X3" t="n">
        <v>56</v>
      </c>
      <c r="Y3" t="n">
        <v>67</v>
      </c>
      <c r="Z3" t="n">
        <v>87</v>
      </c>
      <c r="AA3" t="n">
        <v>67</v>
      </c>
      <c r="AB3" t="n">
        <v>86</v>
      </c>
      <c r="AC3" t="n">
        <v>98</v>
      </c>
      <c r="AD3" t="n">
        <v>76</v>
      </c>
      <c r="AE3" t="n">
        <v>99</v>
      </c>
      <c r="AF3" t="n">
        <v>56</v>
      </c>
      <c r="AG3" t="n">
        <v>65</v>
      </c>
      <c r="AH3" t="n">
        <v>89</v>
      </c>
      <c r="AI3" t="n">
        <v>86</v>
      </c>
      <c r="AJ3" t="n">
        <v>76</v>
      </c>
      <c r="AK3" t="n">
        <v>65</v>
      </c>
      <c r="AL3" t="n">
        <v>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Nitin N Shetty</dc:creator>
  <dcterms:created xsi:type="dcterms:W3CDTF">2021-03-17T10:51:09Z</dcterms:created>
  <dcterms:modified xsi:type="dcterms:W3CDTF">2021-03-20T10:57:48Z</dcterms:modified>
  <cp:lastModifiedBy>Nitin N Shetty</cp:lastModifiedBy>
</cp:coreProperties>
</file>