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45" windowHeight="4635" tabRatio="600" firstSheet="1" activeTab="1" autoFilterDateGrouping="1"/>
  </bookViews>
  <sheets>
    <sheet name="University" sheetId="1" state="visible" r:id="rId1"/>
    <sheet name="Accomodation" sheetId="2" state="visible" r:id="rId2"/>
    <sheet name="PhD" sheetId="3" state="visible" r:id="rId3"/>
    <sheet name="Contact" sheetId="4" state="visible" r:id="rId4"/>
    <sheet name="Acdemics Details" sheetId="5" state="visible" r:id="rId5"/>
    <sheet name="MasterSheet" sheetId="6" state="visible" r:id="rId6"/>
    <sheet name="Summary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9">
    <xf numFmtId="0" fontId="0" fillId="0" borderId="0" pivotButton="0" quotePrefix="0" xfId="0"/>
    <xf numFmtId="0" fontId="3" fillId="0" borderId="0" pivotButton="0" quotePrefix="0" xfId="1"/>
    <xf numFmtId="0" fontId="3" fillId="0" borderId="0" applyAlignment="1" pivotButton="0" quotePrefix="0" xfId="0">
      <alignment vertical="center"/>
    </xf>
    <xf numFmtId="0" fontId="3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3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18" fontId="0" fillId="0" borderId="0" pivotButton="0" quotePrefix="0" xfId="0"/>
    <xf numFmtId="0" fontId="3" fillId="0" borderId="0" applyAlignment="1" pivotButton="0" quotePrefix="0" xfId="0">
      <alignment vertical="top"/>
    </xf>
    <xf numFmtId="0" fontId="0" fillId="0" borderId="0" pivotButton="0" quotePrefix="0" xfId="0"/>
    <xf numFmtId="0" fontId="3" fillId="0" borderId="0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center" vertical="top"/>
    </xf>
    <xf numFmtId="0" fontId="6" fillId="0" borderId="3" applyAlignment="1" pivotButton="0" quotePrefix="0" xfId="0">
      <alignment horizontal="center" vertical="top"/>
    </xf>
  </cellXfs>
  <cellStyles count="2">
    <cellStyle name="Normal" xfId="0" builtinId="0"/>
    <cellStyle name="Hyperlink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1"/>
  <sheetViews>
    <sheetView topLeftCell="A25" workbookViewId="0">
      <selection activeCell="A16" sqref="A16:XFD16"/>
    </sheetView>
  </sheetViews>
  <sheetFormatPr baseColWidth="8" defaultRowHeight="15"/>
  <cols>
    <col width="9.140625" customWidth="1" style="8" min="1" max="1"/>
    <col width="26.28515625" customWidth="1" style="13" min="2" max="2"/>
    <col width="15.7109375" customWidth="1" style="13" min="3" max="3"/>
    <col width="30.140625" customWidth="1" style="13" min="4" max="4"/>
    <col width="38" customWidth="1" style="13" min="5" max="5"/>
    <col width="16.5703125" customWidth="1" style="13" min="6" max="6"/>
    <col width="15.5703125" customWidth="1" style="4" min="7" max="7"/>
    <col width="13.7109375" customWidth="1" style="4" min="8" max="8"/>
    <col width="9.7109375" customWidth="1" style="4" min="9" max="9"/>
    <col width="15.85546875" customWidth="1" style="4" min="10" max="10"/>
    <col width="15.5703125" customWidth="1" style="4" min="11" max="11"/>
  </cols>
  <sheetData>
    <row r="1">
      <c r="A1" s="7" t="inlineStr">
        <is>
          <t>S.no</t>
        </is>
      </c>
      <c r="B1" s="5" t="inlineStr">
        <is>
          <t xml:space="preserve">Name </t>
        </is>
      </c>
      <c r="C1" s="5" t="inlineStr">
        <is>
          <t>Registration Number</t>
        </is>
      </c>
      <c r="D1" s="5" t="inlineStr">
        <is>
          <t>Email ID</t>
        </is>
      </c>
      <c r="E1" s="5" t="inlineStr">
        <is>
          <t>Affiliation</t>
        </is>
      </c>
      <c r="F1" s="5" t="inlineStr">
        <is>
          <t>Location</t>
        </is>
      </c>
      <c r="G1" s="10" t="inlineStr">
        <is>
          <t>Research Papers</t>
        </is>
      </c>
      <c r="H1" s="10" t="inlineStr">
        <is>
          <t>Journal Papers</t>
        </is>
      </c>
      <c r="I1" s="10" t="inlineStr">
        <is>
          <t>Patents filled</t>
        </is>
      </c>
      <c r="J1" s="10" t="inlineStr">
        <is>
          <t>Patents Accepted</t>
        </is>
      </c>
      <c r="K1" s="10" t="inlineStr">
        <is>
          <t>Awards Received</t>
        </is>
      </c>
    </row>
    <row r="2">
      <c r="A2" s="8" t="n">
        <v>1</v>
      </c>
      <c r="B2" t="inlineStr">
        <is>
          <t xml:space="preserve"> Christopher J. Stevens</t>
        </is>
      </c>
      <c r="C2" s="4" t="n">
        <v>99673779</v>
      </c>
      <c r="D2" t="inlineStr">
        <is>
          <t xml:space="preserve">chris.stevens@eng.ox.ac.uk </t>
        </is>
      </c>
      <c r="E2" t="inlineStr">
        <is>
          <t xml:space="preserve">University of Oxford, </t>
        </is>
      </c>
      <c r="F2" t="inlineStr">
        <is>
          <t>United Kingdom</t>
        </is>
      </c>
      <c r="G2" s="4" t="n">
        <v>132</v>
      </c>
      <c r="H2" s="4" t="n">
        <v>21</v>
      </c>
      <c r="I2" s="4" t="n">
        <v>120</v>
      </c>
      <c r="J2" s="4" t="n">
        <v>90</v>
      </c>
      <c r="K2" s="4" t="n">
        <v>15</v>
      </c>
    </row>
    <row r="3">
      <c r="A3" s="8" t="n">
        <v>2</v>
      </c>
      <c r="B3" t="inlineStr">
        <is>
          <t xml:space="preserve"> David J. Edwards</t>
        </is>
      </c>
      <c r="C3" s="4" t="n">
        <v>99673780</v>
      </c>
      <c r="D3" t="inlineStr">
        <is>
          <t xml:space="preserve">david.edwards@eng.ox.ac.uk </t>
        </is>
      </c>
      <c r="E3" t="inlineStr">
        <is>
          <t xml:space="preserve">University of Oxford, </t>
        </is>
      </c>
      <c r="F3" t="inlineStr">
        <is>
          <t>United Kingdom</t>
        </is>
      </c>
      <c r="G3" s="4" t="n">
        <v>159</v>
      </c>
      <c r="H3" s="4" t="n">
        <v>68</v>
      </c>
      <c r="I3" s="4" t="n">
        <v>118</v>
      </c>
      <c r="J3" s="4" t="n">
        <v>52</v>
      </c>
      <c r="K3" s="4" t="n">
        <v>10</v>
      </c>
    </row>
    <row r="4">
      <c r="A4" s="8" t="n">
        <v>3</v>
      </c>
      <c r="B4" t="inlineStr">
        <is>
          <t>Dr. Wasim Malik</t>
        </is>
      </c>
      <c r="C4" s="4" t="n">
        <v>99673781</v>
      </c>
      <c r="D4" t="inlineStr">
        <is>
          <t xml:space="preserve">wqm@mit.edu </t>
        </is>
      </c>
      <c r="E4" t="inlineStr">
        <is>
          <t xml:space="preserve">University of Oxford, </t>
        </is>
      </c>
      <c r="F4" t="inlineStr">
        <is>
          <t>United Kingdom</t>
        </is>
      </c>
      <c r="G4" s="4" t="n">
        <v>108</v>
      </c>
      <c r="H4" s="4" t="n">
        <v>64</v>
      </c>
      <c r="I4" s="4" t="n">
        <v>101</v>
      </c>
      <c r="J4" s="4" t="n">
        <v>88</v>
      </c>
      <c r="K4" s="4" t="n">
        <v>17</v>
      </c>
    </row>
    <row r="5">
      <c r="A5" s="8" t="n">
        <v>4</v>
      </c>
      <c r="B5" t="inlineStr">
        <is>
          <t>Prof. Martin Booth</t>
        </is>
      </c>
      <c r="C5" s="4" t="n">
        <v>99673782</v>
      </c>
      <c r="D5" t="inlineStr">
        <is>
          <t>martin.booth@eng.ox.ac.uk</t>
        </is>
      </c>
      <c r="E5" t="inlineStr">
        <is>
          <t xml:space="preserve">University of Oxford, </t>
        </is>
      </c>
      <c r="F5" t="inlineStr">
        <is>
          <t>United Kingdom</t>
        </is>
      </c>
      <c r="G5" s="4" t="n">
        <v>169</v>
      </c>
      <c r="H5" s="4" t="n">
        <v>57</v>
      </c>
      <c r="I5" s="4" t="n">
        <v>113</v>
      </c>
      <c r="J5" s="4" t="n">
        <v>94</v>
      </c>
      <c r="K5" s="4" t="n">
        <v>20</v>
      </c>
    </row>
    <row r="6">
      <c r="A6" s="8" t="n">
        <v>5</v>
      </c>
      <c r="B6" t="inlineStr">
        <is>
          <t>Dr. Syed Asad Hussain</t>
        </is>
      </c>
      <c r="C6" s="4" t="n">
        <v>99673783</v>
      </c>
      <c r="D6" t="inlineStr">
        <is>
          <t xml:space="preserve">syed.hussain@eng.ox.ac.uk </t>
        </is>
      </c>
      <c r="E6" t="inlineStr">
        <is>
          <t xml:space="preserve">University of Oxford, </t>
        </is>
      </c>
      <c r="F6" t="inlineStr">
        <is>
          <t>United Kingdom</t>
        </is>
      </c>
      <c r="G6" s="4" t="n">
        <v>144</v>
      </c>
      <c r="H6" s="4" t="n">
        <v>20</v>
      </c>
      <c r="I6" s="4" t="n">
        <v>113</v>
      </c>
      <c r="J6" s="4" t="n">
        <v>61</v>
      </c>
      <c r="K6" s="4" t="n">
        <v>10</v>
      </c>
    </row>
    <row r="7">
      <c r="A7" s="8" t="n">
        <v>6</v>
      </c>
      <c r="B7" t="inlineStr">
        <is>
          <t>Dr. Jacopo Antonello</t>
        </is>
      </c>
      <c r="C7" s="4" t="n">
        <v>99673784</v>
      </c>
      <c r="D7" t="inlineStr">
        <is>
          <t xml:space="preserve">jacopo.antonello@eng.ox.ac.uk </t>
        </is>
      </c>
      <c r="E7" t="inlineStr">
        <is>
          <t xml:space="preserve">University of Oxford, </t>
        </is>
      </c>
      <c r="F7" t="inlineStr">
        <is>
          <t>United Kingdom</t>
        </is>
      </c>
      <c r="G7" s="4" t="n">
        <v>133</v>
      </c>
      <c r="H7" s="4" t="n">
        <v>5</v>
      </c>
      <c r="I7" s="4" t="n">
        <v>101</v>
      </c>
      <c r="J7" s="4" t="n">
        <v>98</v>
      </c>
      <c r="K7" s="4" t="n">
        <v>18</v>
      </c>
    </row>
    <row r="8">
      <c r="A8" s="8" t="n">
        <v>7</v>
      </c>
      <c r="B8" t="inlineStr">
        <is>
          <t>Dr. Jun Guan</t>
        </is>
      </c>
      <c r="C8" s="4" t="n">
        <v>99673785</v>
      </c>
      <c r="D8" t="inlineStr">
        <is>
          <t xml:space="preserve">jun.guan@eng.ox.ac.uk </t>
        </is>
      </c>
      <c r="E8" t="inlineStr">
        <is>
          <t xml:space="preserve">University of Oxford, </t>
        </is>
      </c>
      <c r="F8" t="inlineStr">
        <is>
          <t>United Kingdom</t>
        </is>
      </c>
      <c r="G8" s="4" t="n">
        <v>188</v>
      </c>
      <c r="H8" s="4" t="n">
        <v>70</v>
      </c>
      <c r="I8" s="4" t="n">
        <v>120</v>
      </c>
      <c r="J8" s="4" t="n">
        <v>66</v>
      </c>
      <c r="K8" s="4" t="n">
        <v>13</v>
      </c>
    </row>
    <row r="9">
      <c r="A9" s="8" t="n">
        <v>8</v>
      </c>
      <c r="B9" s="2" t="inlineStr">
        <is>
          <t>Professor Peter Y. K. Cheung</t>
        </is>
      </c>
      <c r="C9" s="4" t="n">
        <v>99673786</v>
      </c>
      <c r="D9" t="inlineStr">
        <is>
          <t>p.cheung@imperial.ac.uk</t>
        </is>
      </c>
      <c r="E9" s="2" t="inlineStr">
        <is>
          <t>Imperial College London</t>
        </is>
      </c>
      <c r="F9" t="inlineStr">
        <is>
          <t>London</t>
        </is>
      </c>
      <c r="G9" s="4" t="n">
        <v>122</v>
      </c>
      <c r="H9" s="4" t="n">
        <v>17</v>
      </c>
      <c r="I9" s="4" t="n">
        <v>102</v>
      </c>
      <c r="J9" s="4" t="n">
        <v>67</v>
      </c>
      <c r="K9" s="4" t="n">
        <v>20</v>
      </c>
    </row>
    <row r="10">
      <c r="A10" s="8" t="n">
        <v>9</v>
      </c>
      <c r="B10" t="inlineStr">
        <is>
          <t>Amin Arbabian</t>
        </is>
      </c>
      <c r="C10" s="4" t="n">
        <v>99673787</v>
      </c>
      <c r="D10" t="inlineStr">
        <is>
          <t>arbabian@stanford.edu</t>
        </is>
      </c>
      <c r="E10" s="2" t="inlineStr">
        <is>
          <t>Stanford University</t>
        </is>
      </c>
      <c r="F10" t="inlineStr">
        <is>
          <t>California</t>
        </is>
      </c>
      <c r="G10" s="4" t="n">
        <v>172</v>
      </c>
      <c r="H10" s="4" t="n">
        <v>78</v>
      </c>
      <c r="I10" s="4" t="n">
        <v>105</v>
      </c>
      <c r="J10" s="4" t="n">
        <v>51</v>
      </c>
      <c r="K10" s="4" t="n">
        <v>14</v>
      </c>
    </row>
    <row r="11">
      <c r="A11" s="8" t="n">
        <v>10</v>
      </c>
      <c r="B11" t="inlineStr">
        <is>
          <t>Nicholas Bambos</t>
        </is>
      </c>
      <c r="C11" s="4" t="n">
        <v>99673788</v>
      </c>
      <c r="D11" t="inlineStr">
        <is>
          <t>bambos@stanford.edu</t>
        </is>
      </c>
      <c r="E11" s="2" t="inlineStr">
        <is>
          <t>Stanford University</t>
        </is>
      </c>
      <c r="F11" t="inlineStr">
        <is>
          <t>California</t>
        </is>
      </c>
      <c r="G11" s="4" t="n">
        <v>193</v>
      </c>
      <c r="H11" s="4" t="n">
        <v>80</v>
      </c>
      <c r="I11" s="4" t="n">
        <v>115</v>
      </c>
      <c r="J11" s="4" t="n">
        <v>81</v>
      </c>
      <c r="K11" s="4" t="n">
        <v>11</v>
      </c>
    </row>
    <row r="12">
      <c r="A12" s="8" t="n">
        <v>11</v>
      </c>
      <c r="B12" t="inlineStr">
        <is>
          <t>Kwabena Boahen</t>
        </is>
      </c>
      <c r="C12" s="4" t="n">
        <v>99673789</v>
      </c>
      <c r="D12" t="inlineStr">
        <is>
          <t>boahen@stanford.edu</t>
        </is>
      </c>
      <c r="E12" s="2" t="inlineStr">
        <is>
          <t>Stanford University</t>
        </is>
      </c>
      <c r="F12" t="inlineStr">
        <is>
          <t>California</t>
        </is>
      </c>
      <c r="G12" s="4" t="n">
        <v>126</v>
      </c>
      <c r="H12" s="4" t="n">
        <v>57</v>
      </c>
      <c r="I12" s="4" t="n">
        <v>108</v>
      </c>
      <c r="J12" s="4" t="n">
        <v>83</v>
      </c>
      <c r="K12" s="4" t="n">
        <v>16</v>
      </c>
    </row>
    <row r="13">
      <c r="A13" s="8" t="n">
        <v>12</v>
      </c>
      <c r="B13" t="inlineStr">
        <is>
          <t>Dan Boneh</t>
        </is>
      </c>
      <c r="C13" s="4" t="n">
        <v>99673790</v>
      </c>
      <c r="D13" t="inlineStr">
        <is>
          <t>dabo@cs.stanford.edu</t>
        </is>
      </c>
      <c r="E13" s="2" t="inlineStr">
        <is>
          <t>Stanford University</t>
        </is>
      </c>
      <c r="F13" t="inlineStr">
        <is>
          <t>California</t>
        </is>
      </c>
      <c r="G13" s="4" t="n">
        <v>159</v>
      </c>
      <c r="H13" s="4" t="n">
        <v>12</v>
      </c>
      <c r="I13" s="4" t="n">
        <v>116</v>
      </c>
      <c r="J13" s="4" t="n">
        <v>80</v>
      </c>
      <c r="K13" s="4" t="n">
        <v>18</v>
      </c>
    </row>
    <row r="14">
      <c r="A14" s="8" t="n">
        <v>13</v>
      </c>
      <c r="B14" t="inlineStr">
        <is>
          <t>Stephen P. Boyd</t>
        </is>
      </c>
      <c r="C14" s="4" t="n">
        <v>99673791</v>
      </c>
      <c r="D14" t="inlineStr">
        <is>
          <t>Stephen.Boyd@stanford.edu</t>
        </is>
      </c>
      <c r="E14" s="2" t="inlineStr">
        <is>
          <t>Stanford University</t>
        </is>
      </c>
      <c r="F14" t="inlineStr">
        <is>
          <t>California</t>
        </is>
      </c>
      <c r="G14" s="4" t="n">
        <v>188</v>
      </c>
      <c r="H14" s="4" t="n">
        <v>14</v>
      </c>
      <c r="I14" s="4" t="n">
        <v>104</v>
      </c>
      <c r="J14" s="4" t="n">
        <v>53</v>
      </c>
      <c r="K14" s="4" t="n">
        <v>13</v>
      </c>
    </row>
    <row r="15">
      <c r="A15" s="8" t="n">
        <v>14</v>
      </c>
      <c r="B15" t="inlineStr">
        <is>
          <t>Srabanti Chowdhury</t>
        </is>
      </c>
      <c r="C15" s="4" t="n">
        <v>99673792</v>
      </c>
      <c r="D15" t="inlineStr">
        <is>
          <t>srabanti@stanford.edu</t>
        </is>
      </c>
      <c r="E15" s="2" t="inlineStr">
        <is>
          <t>Stanford University</t>
        </is>
      </c>
      <c r="F15" t="inlineStr">
        <is>
          <t>California</t>
        </is>
      </c>
      <c r="G15" s="4" t="n">
        <v>112</v>
      </c>
      <c r="H15" s="4" t="n">
        <v>63</v>
      </c>
      <c r="I15" s="4" t="n">
        <v>102</v>
      </c>
      <c r="J15" s="4" t="n">
        <v>55</v>
      </c>
      <c r="K15" s="4" t="n">
        <v>15</v>
      </c>
    </row>
    <row r="16">
      <c r="A16" s="8" t="n">
        <v>15</v>
      </c>
      <c r="B16" t="inlineStr">
        <is>
          <t>Bill Dally</t>
        </is>
      </c>
      <c r="C16" s="4" t="n">
        <v>99673793</v>
      </c>
      <c r="D16" t="inlineStr">
        <is>
          <t>dally@stanford.edu</t>
        </is>
      </c>
      <c r="E16" s="2" t="inlineStr">
        <is>
          <t>Stanford University</t>
        </is>
      </c>
      <c r="F16" t="inlineStr">
        <is>
          <t>California</t>
        </is>
      </c>
      <c r="G16" s="4" t="n">
        <v>104</v>
      </c>
      <c r="H16" s="4" t="n">
        <v>41</v>
      </c>
      <c r="I16" s="4" t="n">
        <v>111</v>
      </c>
      <c r="J16" s="4" t="n">
        <v>64</v>
      </c>
      <c r="K16" s="4" t="n">
        <v>14</v>
      </c>
    </row>
    <row r="17">
      <c r="A17" s="8" t="n">
        <v>16</v>
      </c>
      <c r="B17" t="inlineStr">
        <is>
          <t>Mardavij Roozbehani</t>
        </is>
      </c>
      <c r="C17" s="4" t="n">
        <v>99673794</v>
      </c>
      <c r="D17" t="inlineStr">
        <is>
          <t xml:space="preserve">mardavij@mit.edu </t>
        </is>
      </c>
      <c r="E17" t="inlineStr">
        <is>
          <t>Massachusetts Institue of Technology</t>
        </is>
      </c>
      <c r="F17" t="inlineStr">
        <is>
          <t>United States</t>
        </is>
      </c>
      <c r="G17" s="4" t="n">
        <v>144</v>
      </c>
      <c r="H17" s="4" t="n">
        <v>76</v>
      </c>
      <c r="I17" s="4" t="n">
        <v>116</v>
      </c>
      <c r="J17" s="4" t="n">
        <v>89</v>
      </c>
      <c r="K17" s="4" t="n">
        <v>16</v>
      </c>
    </row>
    <row r="18">
      <c r="A18" s="8" t="n">
        <v>17</v>
      </c>
      <c r="B18" t="inlineStr">
        <is>
          <t>Tim Swager</t>
        </is>
      </c>
      <c r="C18" s="4" t="n">
        <v>99673795</v>
      </c>
      <c r="D18" t="inlineStr">
        <is>
          <t xml:space="preserve">tswager@mit.edu </t>
        </is>
      </c>
      <c r="E18" t="inlineStr">
        <is>
          <t>Massachusetts Institue of Technology</t>
        </is>
      </c>
      <c r="F18" t="inlineStr">
        <is>
          <t>United States</t>
        </is>
      </c>
      <c r="G18" s="4" t="n">
        <v>153</v>
      </c>
      <c r="H18" s="4" t="n">
        <v>25</v>
      </c>
      <c r="I18" s="4" t="n">
        <v>112</v>
      </c>
      <c r="J18" s="4" t="n">
        <v>75</v>
      </c>
      <c r="K18" s="4" t="n">
        <v>13</v>
      </c>
    </row>
    <row r="19">
      <c r="A19" s="8" t="n">
        <v>18</v>
      </c>
      <c r="B19" t="inlineStr">
        <is>
          <t>Nicole E. Bohn</t>
        </is>
      </c>
      <c r="C19" s="4" t="n">
        <v>99673796</v>
      </c>
      <c r="D19" t="inlineStr">
        <is>
          <t xml:space="preserve">nbohn@mit.edu </t>
        </is>
      </c>
      <c r="E19" t="inlineStr">
        <is>
          <t>Massachusetts Institue of Technology</t>
        </is>
      </c>
      <c r="F19" t="inlineStr">
        <is>
          <t>United States</t>
        </is>
      </c>
      <c r="G19" s="4" t="n">
        <v>161</v>
      </c>
      <c r="H19" s="4" t="n">
        <v>27</v>
      </c>
      <c r="I19" s="4" t="n">
        <v>115</v>
      </c>
      <c r="J19" s="4" t="n">
        <v>85</v>
      </c>
      <c r="K19" s="4" t="n">
        <v>19</v>
      </c>
    </row>
    <row r="20">
      <c r="A20" s="8" t="n">
        <v>19</v>
      </c>
      <c r="B20" t="inlineStr">
        <is>
          <t>Chaouki Tanios Abdallah</t>
        </is>
      </c>
      <c r="C20" s="4" t="n">
        <v>99673797</v>
      </c>
      <c r="D20" s="1" t="inlineStr">
        <is>
          <t>ctabdallah@gatech.edu</t>
        </is>
      </c>
      <c r="E20" s="3" t="inlineStr">
        <is>
          <t>Georgia Institute of Technology, Atlanta</t>
        </is>
      </c>
      <c r="F20" t="inlineStr">
        <is>
          <t>USA</t>
        </is>
      </c>
      <c r="G20" s="4" t="n">
        <v>143</v>
      </c>
      <c r="H20" s="4" t="n">
        <v>3</v>
      </c>
      <c r="I20" s="4" t="n">
        <v>106</v>
      </c>
      <c r="J20" s="4" t="n">
        <v>87</v>
      </c>
      <c r="K20" s="4" t="n">
        <v>10</v>
      </c>
    </row>
    <row r="21">
      <c r="A21" s="8" t="n">
        <v>20</v>
      </c>
      <c r="B21" t="inlineStr">
        <is>
          <t>Ali Adibi</t>
        </is>
      </c>
      <c r="C21" s="4" t="n">
        <v>99673798</v>
      </c>
      <c r="D21" s="3" t="inlineStr">
        <is>
          <t>ali.adibi@ece.gatech.edu</t>
        </is>
      </c>
      <c r="E21" s="3" t="inlineStr">
        <is>
          <t>Georgia Institute of Technology, Atlanta</t>
        </is>
      </c>
      <c r="F21" t="inlineStr">
        <is>
          <t>USA</t>
        </is>
      </c>
      <c r="G21" s="4" t="n">
        <v>117</v>
      </c>
      <c r="H21" s="4" t="n">
        <v>74</v>
      </c>
      <c r="I21" s="4" t="n">
        <v>101</v>
      </c>
      <c r="J21" s="4" t="n">
        <v>62</v>
      </c>
      <c r="K21" s="4" t="n">
        <v>14</v>
      </c>
    </row>
    <row r="22">
      <c r="A22" s="8" t="n">
        <v>21</v>
      </c>
      <c r="B22" t="inlineStr">
        <is>
          <t>Ian F Akyildiz</t>
        </is>
      </c>
      <c r="C22" s="4" t="n">
        <v>99673799</v>
      </c>
      <c r="D22" s="3" t="inlineStr">
        <is>
          <t>ian@ece.gatech.edu</t>
        </is>
      </c>
      <c r="E22" s="3" t="inlineStr">
        <is>
          <t>Georgia Institute of Technology, Atlanta</t>
        </is>
      </c>
      <c r="F22" t="inlineStr">
        <is>
          <t>USA</t>
        </is>
      </c>
      <c r="G22" s="4" t="n">
        <v>131</v>
      </c>
      <c r="H22" s="4" t="n">
        <v>79</v>
      </c>
      <c r="I22" s="4" t="n">
        <v>120</v>
      </c>
      <c r="J22" s="4" t="n">
        <v>68</v>
      </c>
      <c r="K22" s="4" t="n">
        <v>19</v>
      </c>
    </row>
    <row r="23">
      <c r="A23" s="8" t="n">
        <v>22</v>
      </c>
      <c r="B23" t="inlineStr">
        <is>
          <t>Ghassan AlRegib</t>
        </is>
      </c>
      <c r="C23" s="4" t="n">
        <v>99673800</v>
      </c>
      <c r="D23" s="3" t="inlineStr">
        <is>
          <t>alregib@gatech.edu</t>
        </is>
      </c>
      <c r="E23" s="3" t="inlineStr">
        <is>
          <t>Georgia Institute of Technology, Atlanta</t>
        </is>
      </c>
      <c r="F23" t="inlineStr">
        <is>
          <t>USA</t>
        </is>
      </c>
      <c r="G23" s="4" t="n">
        <v>154</v>
      </c>
      <c r="H23" s="4" t="n">
        <v>9</v>
      </c>
      <c r="I23" s="4" t="n">
        <v>109</v>
      </c>
      <c r="J23" s="4" t="n">
        <v>98</v>
      </c>
      <c r="K23" s="4" t="n">
        <v>11</v>
      </c>
    </row>
    <row r="24">
      <c r="A24" s="8" t="n">
        <v>23</v>
      </c>
      <c r="B24" t="inlineStr">
        <is>
          <t>Jacob Abraham</t>
        </is>
      </c>
      <c r="C24" s="4" t="n">
        <v>99673801</v>
      </c>
      <c r="D24" t="inlineStr">
        <is>
          <t>jaa@cerc.utexas.edu</t>
        </is>
      </c>
      <c r="E24" s="3" t="inlineStr">
        <is>
          <t>The University of Texas at Austin</t>
        </is>
      </c>
      <c r="F24" t="inlineStr">
        <is>
          <t>United States</t>
        </is>
      </c>
      <c r="G24" s="4" t="n">
        <v>169</v>
      </c>
      <c r="H24" s="4" t="n">
        <v>74</v>
      </c>
      <c r="I24" s="4" t="n">
        <v>100</v>
      </c>
      <c r="J24" s="4" t="n">
        <v>61</v>
      </c>
      <c r="K24" s="4" t="n">
        <v>14</v>
      </c>
    </row>
    <row r="25">
      <c r="A25" s="8" t="n">
        <v>24</v>
      </c>
      <c r="B25" t="inlineStr">
        <is>
          <t>Deji Akinwande</t>
        </is>
      </c>
      <c r="C25" s="4" t="n">
        <v>99673802</v>
      </c>
      <c r="D25" t="inlineStr">
        <is>
          <t>deji@ece.utexas.edu</t>
        </is>
      </c>
      <c r="E25" s="3" t="inlineStr">
        <is>
          <t>The University of Texas at Austin</t>
        </is>
      </c>
      <c r="F25" t="inlineStr">
        <is>
          <t>United States</t>
        </is>
      </c>
      <c r="G25" s="4" t="n">
        <v>100</v>
      </c>
      <c r="H25" s="4" t="n">
        <v>81</v>
      </c>
      <c r="I25" s="4" t="n">
        <v>104</v>
      </c>
      <c r="J25" s="4" t="n">
        <v>51</v>
      </c>
      <c r="K25" s="4" t="n">
        <v>20</v>
      </c>
    </row>
    <row r="26">
      <c r="A26" s="8" t="n">
        <v>25</v>
      </c>
      <c r="B26" t="inlineStr">
        <is>
          <t>Jeffrey Andrews</t>
        </is>
      </c>
      <c r="C26" s="4" t="n">
        <v>99673803</v>
      </c>
      <c r="D26" t="inlineStr">
        <is>
          <t>jandrews@ece.utexas.edu</t>
        </is>
      </c>
      <c r="E26" s="3" t="inlineStr">
        <is>
          <t>The University of Texas at Austin</t>
        </is>
      </c>
      <c r="F26" t="inlineStr">
        <is>
          <t>United States</t>
        </is>
      </c>
      <c r="G26" s="4" t="n">
        <v>130</v>
      </c>
      <c r="H26" s="4" t="n">
        <v>65</v>
      </c>
      <c r="I26" s="4" t="n">
        <v>109</v>
      </c>
      <c r="J26" s="4" t="n">
        <v>71</v>
      </c>
      <c r="K26" s="4" t="n">
        <v>19</v>
      </c>
    </row>
    <row r="27">
      <c r="A27" s="8" t="n">
        <v>26</v>
      </c>
      <c r="B27" t="inlineStr">
        <is>
          <t>Tim Swager</t>
        </is>
      </c>
      <c r="C27" s="4" t="n">
        <v>99673795</v>
      </c>
      <c r="D27" t="inlineStr">
        <is>
          <t xml:space="preserve">tswager@mit.edu </t>
        </is>
      </c>
      <c r="E27" t="inlineStr">
        <is>
          <t>Massachusetts Institue of Technology</t>
        </is>
      </c>
      <c r="F27" t="inlineStr">
        <is>
          <t>United States</t>
        </is>
      </c>
      <c r="G27" s="4" t="n">
        <v>153</v>
      </c>
      <c r="H27" s="4" t="n">
        <v>25</v>
      </c>
      <c r="I27" s="4" t="n">
        <v>112</v>
      </c>
      <c r="J27" s="4" t="n">
        <v>75</v>
      </c>
      <c r="K27" s="4" t="n">
        <v>13</v>
      </c>
    </row>
    <row r="28">
      <c r="A28" s="8" t="n">
        <v>27</v>
      </c>
      <c r="B28" t="inlineStr">
        <is>
          <t>Kanad Basu</t>
        </is>
      </c>
      <c r="C28" s="4" t="n">
        <v>99673805</v>
      </c>
      <c r="D28" t="inlineStr">
        <is>
          <t>kb150@nyu.edu</t>
        </is>
      </c>
      <c r="E28" s="4" t="inlineStr">
        <is>
          <t>New York University</t>
        </is>
      </c>
      <c r="F28" t="inlineStr">
        <is>
          <t>New York</t>
        </is>
      </c>
      <c r="G28" s="4" t="n">
        <v>158</v>
      </c>
      <c r="H28" s="4" t="n">
        <v>32</v>
      </c>
      <c r="I28" s="4" t="n">
        <v>107</v>
      </c>
      <c r="J28" s="4" t="n">
        <v>67</v>
      </c>
      <c r="K28" s="4" t="n">
        <v>17</v>
      </c>
    </row>
    <row r="29">
      <c r="A29" s="8" t="n">
        <v>28</v>
      </c>
      <c r="B29" t="inlineStr">
        <is>
          <t>Thanasis Korakis</t>
        </is>
      </c>
      <c r="C29" s="4" t="n">
        <v>99673806</v>
      </c>
      <c r="D29" t="inlineStr">
        <is>
          <t>korakis@nyu.edu</t>
        </is>
      </c>
      <c r="E29" s="4" t="inlineStr">
        <is>
          <t>New York University</t>
        </is>
      </c>
      <c r="F29" t="inlineStr">
        <is>
          <t>New York</t>
        </is>
      </c>
      <c r="G29" s="4" t="n">
        <v>147</v>
      </c>
      <c r="H29" s="4" t="n">
        <v>33</v>
      </c>
      <c r="I29" s="4" t="n">
        <v>117</v>
      </c>
      <c r="J29" s="4" t="n">
        <v>90</v>
      </c>
      <c r="K29" s="4" t="n">
        <v>15</v>
      </c>
    </row>
    <row r="30">
      <c r="A30" s="8" t="n">
        <v>29</v>
      </c>
      <c r="B30" t="inlineStr">
        <is>
          <t>LIM, Teng Joon</t>
        </is>
      </c>
      <c r="C30" s="4" t="n">
        <v>99673807</v>
      </c>
      <c r="D30" t="inlineStr">
        <is>
          <t>eleltj@nus.edu.sg</t>
        </is>
      </c>
      <c r="E30" s="4" t="inlineStr">
        <is>
          <t>National University of Singapore</t>
        </is>
      </c>
      <c r="F30" t="inlineStr">
        <is>
          <t>Singapore</t>
        </is>
      </c>
      <c r="G30" s="4" t="n">
        <v>123</v>
      </c>
      <c r="H30" s="4" t="n">
        <v>14</v>
      </c>
      <c r="I30" s="4" t="n">
        <v>101</v>
      </c>
      <c r="J30" s="4" t="n">
        <v>60</v>
      </c>
      <c r="K30" s="4" t="n">
        <v>16</v>
      </c>
    </row>
    <row r="31">
      <c r="A31" s="8" t="n">
        <v>30</v>
      </c>
      <c r="B31" t="inlineStr">
        <is>
          <t>MOTANI, Mehul</t>
        </is>
      </c>
      <c r="C31" s="4" t="n">
        <v>99673808</v>
      </c>
      <c r="D31" t="inlineStr">
        <is>
          <t>elemm@nus.edu.sg</t>
        </is>
      </c>
      <c r="E31" s="4" t="inlineStr">
        <is>
          <t>National University of Singapore</t>
        </is>
      </c>
      <c r="F31" t="inlineStr">
        <is>
          <t>Singapore</t>
        </is>
      </c>
      <c r="G31" s="4" t="n">
        <v>136</v>
      </c>
      <c r="H31" s="4" t="n">
        <v>68</v>
      </c>
      <c r="I31" s="4" t="n">
        <v>115</v>
      </c>
      <c r="J31" s="4" t="n">
        <v>74</v>
      </c>
      <c r="K31" s="4" t="n">
        <v>19</v>
      </c>
    </row>
    <row r="32">
      <c r="A32" s="8" t="n">
        <v>31</v>
      </c>
      <c r="B32" t="inlineStr">
        <is>
          <t>SIKDAR, Biplab</t>
        </is>
      </c>
      <c r="C32" s="4" t="n">
        <v>99673809</v>
      </c>
      <c r="D32" t="inlineStr">
        <is>
          <t>elebisik@nus.edu.sg</t>
        </is>
      </c>
      <c r="E32" s="4" t="inlineStr">
        <is>
          <t>National University of Singapore</t>
        </is>
      </c>
      <c r="F32" t="inlineStr">
        <is>
          <t>Singapore</t>
        </is>
      </c>
      <c r="G32" s="4" t="n">
        <v>173</v>
      </c>
      <c r="H32" s="4" t="n">
        <v>69</v>
      </c>
      <c r="I32" s="4" t="n">
        <v>118</v>
      </c>
      <c r="J32" s="4" t="n">
        <v>96</v>
      </c>
      <c r="K32" s="4" t="n">
        <v>18</v>
      </c>
    </row>
    <row r="33">
      <c r="A33" s="8" t="n">
        <v>32</v>
      </c>
      <c r="B33" t="inlineStr">
        <is>
          <t>SOH, Wee Seng</t>
        </is>
      </c>
      <c r="C33" s="4" t="n">
        <v>99673810</v>
      </c>
      <c r="D33" t="inlineStr">
        <is>
          <t>elesohws@nus.edu.sg</t>
        </is>
      </c>
      <c r="E33" s="4" t="inlineStr">
        <is>
          <t>National University of Singapore</t>
        </is>
      </c>
      <c r="F33" t="inlineStr">
        <is>
          <t>Singapore</t>
        </is>
      </c>
      <c r="G33" s="4" t="n">
        <v>158</v>
      </c>
      <c r="H33" s="4" t="n">
        <v>64</v>
      </c>
      <c r="I33" s="4" t="n">
        <v>108</v>
      </c>
      <c r="J33" s="4" t="n">
        <v>66</v>
      </c>
      <c r="K33" s="4" t="n">
        <v>14</v>
      </c>
    </row>
    <row r="34">
      <c r="A34" s="8" t="n">
        <v>33</v>
      </c>
      <c r="B34" t="inlineStr">
        <is>
          <t>Tim Swager</t>
        </is>
      </c>
      <c r="C34" s="4" t="n">
        <v>99673795</v>
      </c>
      <c r="D34" t="inlineStr">
        <is>
          <t xml:space="preserve">tswager@mit.edu </t>
        </is>
      </c>
      <c r="E34" t="inlineStr">
        <is>
          <t>Massachusetts Institue of Technology</t>
        </is>
      </c>
      <c r="F34" t="inlineStr">
        <is>
          <t>United States</t>
        </is>
      </c>
      <c r="G34" s="4" t="n">
        <v>153</v>
      </c>
      <c r="H34" s="4" t="n">
        <v>25</v>
      </c>
      <c r="I34" s="4" t="n">
        <v>112</v>
      </c>
      <c r="J34" s="4" t="n">
        <v>75</v>
      </c>
      <c r="K34" s="4" t="n">
        <v>13</v>
      </c>
    </row>
    <row r="35">
      <c r="A35" s="8" t="n">
        <v>34</v>
      </c>
      <c r="B35" s="12" t="inlineStr">
        <is>
          <t>David P. Arnold</t>
        </is>
      </c>
      <c r="C35" s="4" t="n">
        <v>99673812</v>
      </c>
      <c r="D35" s="12" t="inlineStr">
        <is>
          <t>darnold@ufl.edu</t>
        </is>
      </c>
      <c r="E35" s="12" t="inlineStr">
        <is>
          <t>University of Florida, Gainesville</t>
        </is>
      </c>
      <c r="F35" s="12" t="inlineStr">
        <is>
          <t>Florida</t>
        </is>
      </c>
      <c r="G35" s="4" t="n">
        <v>198</v>
      </c>
      <c r="H35" s="4" t="n">
        <v>79</v>
      </c>
      <c r="I35" s="4" t="n">
        <v>103</v>
      </c>
      <c r="J35" s="4" t="n">
        <v>65</v>
      </c>
      <c r="K35" s="4" t="n">
        <v>10</v>
      </c>
    </row>
    <row r="36">
      <c r="A36" s="8" t="n">
        <v>35</v>
      </c>
      <c r="B36" s="12" t="inlineStr">
        <is>
          <t>Navid Asadi</t>
        </is>
      </c>
      <c r="C36" s="4" t="n">
        <v>99673813</v>
      </c>
      <c r="D36" s="12" t="inlineStr">
        <is>
          <t>nasadi@ufl.edu</t>
        </is>
      </c>
      <c r="E36" s="12" t="inlineStr">
        <is>
          <t>University of Florida, Gainesville</t>
        </is>
      </c>
      <c r="F36" s="12" t="inlineStr">
        <is>
          <t>Florida</t>
        </is>
      </c>
      <c r="G36" s="4" t="n">
        <v>100</v>
      </c>
      <c r="H36" s="4" t="n">
        <v>38</v>
      </c>
      <c r="I36" s="4" t="n">
        <v>117</v>
      </c>
      <c r="J36" s="4" t="n">
        <v>81</v>
      </c>
      <c r="K36" s="4" t="n">
        <v>10</v>
      </c>
    </row>
    <row r="37">
      <c r="A37" s="8" t="n">
        <v>36</v>
      </c>
      <c r="B37" s="6" t="inlineStr">
        <is>
          <t>Swarup Bhunia</t>
        </is>
      </c>
      <c r="C37" s="4" t="n">
        <v>99673814</v>
      </c>
      <c r="D37" s="12" t="inlineStr">
        <is>
          <t>swarup@ece.ufl.edu</t>
        </is>
      </c>
      <c r="E37" s="12" t="inlineStr">
        <is>
          <t>University of Florida, Gainesville</t>
        </is>
      </c>
      <c r="F37" s="12" t="inlineStr">
        <is>
          <t>Florida</t>
        </is>
      </c>
      <c r="G37" s="4" t="n">
        <v>144</v>
      </c>
      <c r="H37" s="4" t="n">
        <v>77</v>
      </c>
      <c r="I37" s="4" t="n">
        <v>108</v>
      </c>
      <c r="J37" s="4" t="n">
        <v>51</v>
      </c>
      <c r="K37" s="4" t="n">
        <v>12</v>
      </c>
    </row>
    <row r="38">
      <c r="A38" s="8" t="n">
        <v>37</v>
      </c>
      <c r="B38" s="6" t="inlineStr">
        <is>
          <t>Zoleika Biron</t>
        </is>
      </c>
      <c r="C38" s="4" t="n">
        <v>99673815</v>
      </c>
      <c r="D38" s="12" t="inlineStr">
        <is>
          <t>z.biron@ece.ufl.edu</t>
        </is>
      </c>
      <c r="E38" s="12" t="inlineStr">
        <is>
          <t>University of Florida, Gainesville</t>
        </is>
      </c>
      <c r="F38" s="12" t="inlineStr">
        <is>
          <t>Florida</t>
        </is>
      </c>
      <c r="G38" s="4" t="n">
        <v>103</v>
      </c>
      <c r="H38" s="4" t="n">
        <v>5</v>
      </c>
      <c r="I38" s="4" t="n">
        <v>110</v>
      </c>
      <c r="J38" s="4" t="n">
        <v>96</v>
      </c>
      <c r="K38" s="4" t="n">
        <v>15</v>
      </c>
    </row>
    <row r="39">
      <c r="A39" s="8" t="n">
        <v>38</v>
      </c>
      <c r="B39" t="inlineStr">
        <is>
          <t>Tim Swager</t>
        </is>
      </c>
      <c r="C39" s="4" t="n">
        <v>99673795</v>
      </c>
      <c r="D39" t="inlineStr">
        <is>
          <t xml:space="preserve">tswager@mit.edu </t>
        </is>
      </c>
      <c r="E39" t="inlineStr">
        <is>
          <t>Massachusetts Institue of Technology</t>
        </is>
      </c>
      <c r="F39" t="inlineStr">
        <is>
          <t>United States</t>
        </is>
      </c>
      <c r="G39" s="4" t="n">
        <v>153</v>
      </c>
      <c r="H39" s="4" t="n">
        <v>25</v>
      </c>
      <c r="I39" s="4" t="n">
        <v>112</v>
      </c>
      <c r="J39" s="4" t="n">
        <v>75</v>
      </c>
      <c r="K39" s="4" t="n">
        <v>13</v>
      </c>
    </row>
    <row r="40">
      <c r="A40" s="8" t="n">
        <v>39</v>
      </c>
      <c r="B40" s="6" t="inlineStr">
        <is>
          <t>Arturo Bretas</t>
        </is>
      </c>
      <c r="C40" s="4" t="n">
        <v>99673817</v>
      </c>
      <c r="D40" s="12" t="inlineStr">
        <is>
          <t>arturo@ece.ufl.edu</t>
        </is>
      </c>
      <c r="E40" s="12" t="inlineStr">
        <is>
          <t>University of Florida, Gainesville</t>
        </is>
      </c>
      <c r="F40" s="12" t="inlineStr">
        <is>
          <t>Florida</t>
        </is>
      </c>
      <c r="G40" s="4" t="n">
        <v>187</v>
      </c>
      <c r="H40" s="4" t="n">
        <v>71</v>
      </c>
      <c r="I40" s="4" t="n">
        <v>114</v>
      </c>
      <c r="J40" s="4" t="n">
        <v>90</v>
      </c>
      <c r="K40" s="4" t="n">
        <v>12</v>
      </c>
    </row>
    <row r="41">
      <c r="A41" s="8" t="n">
        <v>40</v>
      </c>
      <c r="B41" s="6" t="inlineStr">
        <is>
          <t>William Eisenstadt</t>
        </is>
      </c>
      <c r="C41" s="4" t="n">
        <v>99673818</v>
      </c>
      <c r="D41" s="12" t="inlineStr">
        <is>
          <t>wre@tec.ufl.edu</t>
        </is>
      </c>
      <c r="E41" s="12" t="inlineStr">
        <is>
          <t>University of Florida, Gainesville</t>
        </is>
      </c>
      <c r="F41" s="12" t="inlineStr">
        <is>
          <t>Florida</t>
        </is>
      </c>
      <c r="G41" s="4" t="n">
        <v>178</v>
      </c>
      <c r="H41" s="4" t="n">
        <v>1</v>
      </c>
      <c r="I41" s="4" t="n">
        <v>119</v>
      </c>
      <c r="J41" s="4" t="n">
        <v>73</v>
      </c>
      <c r="K41" s="4" t="n">
        <v>11</v>
      </c>
    </row>
  </sheetData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1"/>
  <sheetViews>
    <sheetView tabSelected="1" topLeftCell="A28" workbookViewId="0">
      <selection activeCell="B32" sqref="B32"/>
    </sheetView>
  </sheetViews>
  <sheetFormatPr baseColWidth="8" defaultRowHeight="15"/>
  <cols>
    <col width="9.140625" customWidth="1" style="8" min="1" max="1"/>
    <col width="34.42578125" customWidth="1" style="13" min="2" max="3"/>
    <col width="43.28515625" customWidth="1" style="13" min="4" max="4"/>
    <col width="34.28515625" customWidth="1" style="13" min="5" max="5"/>
    <col width="23.5703125" customWidth="1" style="13" min="6" max="6"/>
    <col width="10.42578125" customWidth="1" style="13" min="7" max="7"/>
    <col width="9.140625" customWidth="1" style="13" min="9" max="9"/>
  </cols>
  <sheetData>
    <row r="1">
      <c r="A1" s="7" t="inlineStr">
        <is>
          <t>S.no</t>
        </is>
      </c>
      <c r="B1" s="5" t="inlineStr">
        <is>
          <t xml:space="preserve">Name </t>
        </is>
      </c>
      <c r="C1" s="5" t="inlineStr">
        <is>
          <t>Registration Number</t>
        </is>
      </c>
      <c r="D1" s="5" t="inlineStr">
        <is>
          <t>Email ID</t>
        </is>
      </c>
      <c r="E1" s="5" t="inlineStr">
        <is>
          <t>Address</t>
        </is>
      </c>
      <c r="F1" s="5" t="inlineStr">
        <is>
          <t>Postal code</t>
        </is>
      </c>
      <c r="G1" s="5" t="inlineStr">
        <is>
          <t>Room No.</t>
        </is>
      </c>
      <c r="H1" s="5" t="inlineStr">
        <is>
          <t>breakfast timing</t>
        </is>
      </c>
      <c r="I1" s="5" t="inlineStr">
        <is>
          <t>Tea Break</t>
        </is>
      </c>
      <c r="J1" s="5" t="inlineStr">
        <is>
          <t>Lunch</t>
        </is>
      </c>
      <c r="K1" s="5" t="inlineStr">
        <is>
          <t>Dinner</t>
        </is>
      </c>
    </row>
    <row r="2">
      <c r="A2" s="8" t="n">
        <v>1</v>
      </c>
      <c r="B2" t="inlineStr">
        <is>
          <t xml:space="preserve"> Christopher J. Stevens</t>
        </is>
      </c>
      <c r="C2" s="4" t="n">
        <v>99673779</v>
      </c>
      <c r="D2" t="inlineStr">
        <is>
          <t xml:space="preserve">chris.stevens@eng.ox.ac.uk </t>
        </is>
      </c>
      <c r="E2" t="inlineStr">
        <is>
          <t>287 Norton Road, Stockton-On-Tees</t>
        </is>
      </c>
      <c r="F2" t="inlineStr">
        <is>
          <t>TS20 2DR</t>
        </is>
      </c>
      <c r="G2" t="n">
        <v>30</v>
      </c>
      <c r="H2" s="11" t="n">
        <v>0.2916666666666667</v>
      </c>
      <c r="I2" s="11" t="n">
        <v>0.6666666666666666</v>
      </c>
      <c r="J2" s="11" t="n">
        <v>0.5416666666666666</v>
      </c>
      <c r="K2" s="11" t="n">
        <v>0.8333333333333334</v>
      </c>
    </row>
    <row r="3">
      <c r="A3" s="8" t="n">
        <v>2</v>
      </c>
      <c r="B3" t="inlineStr">
        <is>
          <t xml:space="preserve"> David J. Edwards</t>
        </is>
      </c>
      <c r="C3" s="4" t="n">
        <v>99673780</v>
      </c>
      <c r="D3" t="inlineStr">
        <is>
          <t xml:space="preserve">david.edwards@eng.ox.ac.uk </t>
        </is>
      </c>
      <c r="E3" t="inlineStr">
        <is>
          <t>21 Coledale Road, Middlesbrough</t>
        </is>
      </c>
      <c r="F3" t="inlineStr">
        <is>
          <t>TS3 7NS</t>
        </is>
      </c>
      <c r="G3" t="n">
        <v>123</v>
      </c>
      <c r="H3" s="11" t="n">
        <v>0.2916666666666667</v>
      </c>
      <c r="I3" s="11" t="n">
        <v>0.6666666666666666</v>
      </c>
      <c r="J3" s="11" t="n">
        <v>0.5416666666666666</v>
      </c>
      <c r="K3" s="11" t="n">
        <v>0.8333333333333334</v>
      </c>
    </row>
    <row r="4">
      <c r="A4" s="8" t="n">
        <v>3</v>
      </c>
      <c r="B4" t="inlineStr">
        <is>
          <t>Dr. Wasim Malik</t>
        </is>
      </c>
      <c r="C4" s="4" t="n">
        <v>99673781</v>
      </c>
      <c r="D4" t="inlineStr">
        <is>
          <t xml:space="preserve">wqm@mit.edu </t>
        </is>
      </c>
      <c r="E4" t="inlineStr">
        <is>
          <t>2 Addison Road, Hartlepool</t>
        </is>
      </c>
      <c r="F4" t="inlineStr">
        <is>
          <t>TS24 8DG</t>
        </is>
      </c>
      <c r="G4" t="n">
        <v>198</v>
      </c>
      <c r="H4" s="11" t="n">
        <v>0.2916666666666667</v>
      </c>
      <c r="I4" s="11" t="n">
        <v>0.6666666666666666</v>
      </c>
      <c r="J4" s="11" t="n">
        <v>0.5416666666666666</v>
      </c>
      <c r="K4" s="11" t="n">
        <v>0.8333333333333334</v>
      </c>
    </row>
    <row r="5">
      <c r="A5" s="8" t="n">
        <v>4</v>
      </c>
      <c r="B5" t="inlineStr">
        <is>
          <t>Prof. Martin Booth</t>
        </is>
      </c>
      <c r="C5" s="4" t="n">
        <v>99673782</v>
      </c>
      <c r="D5" t="inlineStr">
        <is>
          <t>martin.booth@eng.ox.ac.uk</t>
        </is>
      </c>
      <c r="E5" t="inlineStr">
        <is>
          <t>36 Borough Road, Redcar</t>
        </is>
      </c>
      <c r="F5" t="inlineStr">
        <is>
          <t>TS10 2EG</t>
        </is>
      </c>
      <c r="G5" t="n">
        <v>72</v>
      </c>
      <c r="H5" s="11" t="n">
        <v>0.2916666666666667</v>
      </c>
      <c r="I5" s="11" t="n">
        <v>0.6666666666666666</v>
      </c>
      <c r="J5" s="11" t="n">
        <v>0.5416666666666666</v>
      </c>
      <c r="K5" s="11" t="n">
        <v>0.8333333333333334</v>
      </c>
    </row>
    <row r="6">
      <c r="A6" s="8" t="n">
        <v>5</v>
      </c>
      <c r="B6" t="inlineStr">
        <is>
          <t>Dr. Syed Asad Hussain</t>
        </is>
      </c>
      <c r="C6" s="4" t="n">
        <v>99673783</v>
      </c>
      <c r="D6" t="inlineStr">
        <is>
          <t xml:space="preserve">syed.hussain@eng.ox.ac.uk </t>
        </is>
      </c>
      <c r="E6" t="inlineStr">
        <is>
          <t>3 Jasmine Road, Stockton-On-Tees</t>
        </is>
      </c>
      <c r="F6" t="inlineStr">
        <is>
          <t>TS19 0EW</t>
        </is>
      </c>
      <c r="G6" t="n">
        <v>145</v>
      </c>
      <c r="H6" s="11" t="n">
        <v>0.2916666666666667</v>
      </c>
      <c r="I6" s="11" t="n">
        <v>0.6666666666666666</v>
      </c>
      <c r="J6" s="11" t="n">
        <v>0.5416666666666666</v>
      </c>
      <c r="K6" s="11" t="n">
        <v>0.8333333333333334</v>
      </c>
    </row>
    <row r="7">
      <c r="A7" s="8" t="n">
        <v>6</v>
      </c>
      <c r="B7" t="inlineStr">
        <is>
          <t>Dr. Jacopo Antonello</t>
        </is>
      </c>
      <c r="C7" s="4" t="n">
        <v>99673784</v>
      </c>
      <c r="D7" t="inlineStr">
        <is>
          <t xml:space="preserve">jacopo.antonello@eng.ox.ac.uk </t>
        </is>
      </c>
      <c r="E7" t="inlineStr">
        <is>
          <t>Hill View, Hutton Henry</t>
        </is>
      </c>
      <c r="F7" t="inlineStr">
        <is>
          <t>TS27 4RR</t>
        </is>
      </c>
      <c r="G7" t="n">
        <v>50</v>
      </c>
      <c r="H7" s="11" t="n">
        <v>0.2916666666666667</v>
      </c>
      <c r="I7" s="11" t="n">
        <v>0.6666666666666666</v>
      </c>
      <c r="J7" s="11" t="n">
        <v>0.5416666666666666</v>
      </c>
      <c r="K7" s="11" t="n">
        <v>0.8333333333333334</v>
      </c>
    </row>
    <row r="8">
      <c r="A8" s="8" t="n">
        <v>7</v>
      </c>
      <c r="B8" t="inlineStr">
        <is>
          <t>Dr. Jun Guan</t>
        </is>
      </c>
      <c r="C8" s="4" t="n">
        <v>99673785</v>
      </c>
      <c r="D8" t="inlineStr">
        <is>
          <t xml:space="preserve">jun.guan@eng.ox.ac.uk </t>
        </is>
      </c>
      <c r="E8" t="inlineStr">
        <is>
          <t>39 Pine Grove, Hartlepool</t>
        </is>
      </c>
      <c r="F8" t="inlineStr">
        <is>
          <t>TS24 8JF</t>
        </is>
      </c>
      <c r="G8" t="n">
        <v>188</v>
      </c>
      <c r="H8" s="11" t="n">
        <v>0.2916666666666667</v>
      </c>
      <c r="I8" s="11" t="n">
        <v>0.6666666666666666</v>
      </c>
      <c r="J8" s="11" t="n">
        <v>0.5416666666666666</v>
      </c>
      <c r="K8" s="11" t="n">
        <v>0.8333333333333334</v>
      </c>
    </row>
    <row r="9">
      <c r="A9" s="8" t="n">
        <v>8</v>
      </c>
      <c r="B9" s="2" t="inlineStr">
        <is>
          <t>Professor Peter Y. K. Cheung</t>
        </is>
      </c>
      <c r="C9" s="4" t="n">
        <v>99673786</v>
      </c>
      <c r="D9" t="inlineStr">
        <is>
          <t>p.cheung@imperial.ac.uk</t>
        </is>
      </c>
      <c r="E9" t="inlineStr">
        <is>
          <t>Hill View Nursing Home, Meadowgate, Middlesbrough</t>
        </is>
      </c>
      <c r="F9" t="inlineStr">
        <is>
          <t>TS6 9NN</t>
        </is>
      </c>
      <c r="G9" t="n">
        <v>108</v>
      </c>
      <c r="H9" s="11" t="n">
        <v>0.2916666666666667</v>
      </c>
      <c r="I9" s="11" t="n">
        <v>0.6666666666666666</v>
      </c>
      <c r="J9" s="11" t="n">
        <v>0.5416666666666666</v>
      </c>
      <c r="K9" s="11" t="n">
        <v>0.8333333333333334</v>
      </c>
    </row>
    <row r="10">
      <c r="A10" s="8" t="n">
        <v>9</v>
      </c>
      <c r="B10" t="inlineStr">
        <is>
          <t>Amin Arbabian</t>
        </is>
      </c>
      <c r="C10" s="4" t="n">
        <v>99673787</v>
      </c>
      <c r="D10" t="inlineStr">
        <is>
          <t>arbabian@stanford.edu</t>
        </is>
      </c>
      <c r="E10" s="2" t="inlineStr">
        <is>
          <t>Stanford University</t>
        </is>
      </c>
      <c r="F10" t="inlineStr">
        <is>
          <t>California</t>
        </is>
      </c>
      <c r="G10" s="4" t="n">
        <v>172</v>
      </c>
      <c r="H10" s="4" t="n">
        <v>78</v>
      </c>
      <c r="I10" s="4" t="n">
        <v>105</v>
      </c>
      <c r="J10" s="4" t="n">
        <v>51</v>
      </c>
      <c r="K10" s="4" t="n">
        <v>14</v>
      </c>
    </row>
    <row r="11">
      <c r="A11" s="8" t="n">
        <v>10</v>
      </c>
      <c r="B11" t="inlineStr">
        <is>
          <t>Nicholas Bambos</t>
        </is>
      </c>
      <c r="C11" s="4" t="n">
        <v>99673788</v>
      </c>
      <c r="D11" t="inlineStr">
        <is>
          <t>bambos@stanford.edu</t>
        </is>
      </c>
      <c r="E11" t="inlineStr">
        <is>
          <t>20 Delamere Road, Middlesbrough</t>
        </is>
      </c>
      <c r="F11" t="inlineStr">
        <is>
          <t>TS3 7HJ</t>
        </is>
      </c>
      <c r="G11" t="n">
        <v>60</v>
      </c>
      <c r="H11" s="11" t="n">
        <v>0.3333333333333333</v>
      </c>
      <c r="I11" s="11" t="n">
        <v>0.6666666666666666</v>
      </c>
      <c r="J11" s="11" t="n">
        <v>0.5416666666666666</v>
      </c>
      <c r="K11" s="11" t="n">
        <v>0.8333333333333334</v>
      </c>
    </row>
    <row r="12">
      <c r="A12" s="8" t="n">
        <v>11</v>
      </c>
      <c r="B12" t="inlineStr">
        <is>
          <t>Kwabena Boahen</t>
        </is>
      </c>
      <c r="C12" s="4" t="n">
        <v>99673789</v>
      </c>
      <c r="D12" t="inlineStr">
        <is>
          <t>boahen@stanford.edu</t>
        </is>
      </c>
      <c r="E12" t="inlineStr">
        <is>
          <t>7 Holdforth Road, Hartlepool</t>
        </is>
      </c>
      <c r="F12" t="inlineStr">
        <is>
          <t>TS24 9AL</t>
        </is>
      </c>
      <c r="G12" t="n">
        <v>72</v>
      </c>
      <c r="H12" s="11" t="n">
        <v>0.3333333333333333</v>
      </c>
      <c r="I12" s="11" t="n">
        <v>0.6666666666666666</v>
      </c>
      <c r="J12" s="11" t="n">
        <v>0.5416666666666666</v>
      </c>
      <c r="K12" s="11" t="n">
        <v>0.8333333333333334</v>
      </c>
    </row>
    <row r="13">
      <c r="A13" s="8" t="n">
        <v>12</v>
      </c>
      <c r="B13" t="inlineStr">
        <is>
          <t>Dan Boneh</t>
        </is>
      </c>
      <c r="C13" s="4" t="n">
        <v>99673790</v>
      </c>
      <c r="D13" t="inlineStr">
        <is>
          <t>dabo@cs.stanford.edu</t>
        </is>
      </c>
      <c r="E13" t="inlineStr">
        <is>
          <t>Body Shop Repairs, Durham Lane, Eaglescliffe</t>
        </is>
      </c>
      <c r="F13" t="inlineStr">
        <is>
          <t>TS16 0PS</t>
        </is>
      </c>
      <c r="G13" t="n">
        <v>17</v>
      </c>
      <c r="H13" s="11" t="n">
        <v>0.3333333333333333</v>
      </c>
      <c r="I13" s="11" t="n">
        <v>0.6666666666666666</v>
      </c>
      <c r="J13" s="11" t="n">
        <v>0.5416666666666666</v>
      </c>
      <c r="K13" s="11" t="n">
        <v>0.8333333333333334</v>
      </c>
    </row>
    <row r="14">
      <c r="A14" s="8" t="n">
        <v>13</v>
      </c>
      <c r="B14" t="inlineStr">
        <is>
          <t>Stephen P. Boyd</t>
        </is>
      </c>
      <c r="C14" s="4" t="n">
        <v>99673791</v>
      </c>
      <c r="D14" t="inlineStr">
        <is>
          <t>Stephen.Boyd@stanford.edu</t>
        </is>
      </c>
      <c r="E14" t="inlineStr">
        <is>
          <t>34 Green Lane, Thornaby</t>
        </is>
      </c>
      <c r="F14" t="inlineStr">
        <is>
          <t>TS17 8PZ</t>
        </is>
      </c>
      <c r="G14" t="n">
        <v>179</v>
      </c>
      <c r="H14" s="11" t="n">
        <v>0.3333333333333333</v>
      </c>
      <c r="I14" s="11" t="n">
        <v>0.6666666666666666</v>
      </c>
      <c r="J14" s="11" t="n">
        <v>0.5416666666666666</v>
      </c>
      <c r="K14" s="11" t="n">
        <v>0.8333333333333334</v>
      </c>
    </row>
    <row r="15">
      <c r="A15" s="8" t="n">
        <v>14</v>
      </c>
      <c r="B15" t="inlineStr">
        <is>
          <t>Srabanti Chowdhury</t>
        </is>
      </c>
      <c r="C15" s="4" t="n">
        <v>99673792</v>
      </c>
      <c r="D15" t="inlineStr">
        <is>
          <t>srabanti@stanford.edu</t>
        </is>
      </c>
      <c r="E15" t="inlineStr">
        <is>
          <t>4 Glendale Avenue, Hartlepool</t>
        </is>
      </c>
      <c r="F15" t="inlineStr">
        <is>
          <t>TS26 9QF</t>
        </is>
      </c>
      <c r="G15" t="n">
        <v>120</v>
      </c>
      <c r="H15" s="11" t="n">
        <v>0.3333333333333333</v>
      </c>
      <c r="I15" s="11" t="n">
        <v>0.6666666666666666</v>
      </c>
      <c r="J15" s="11" t="n">
        <v>0.5416666666666666</v>
      </c>
      <c r="K15" s="11" t="n">
        <v>0.8333333333333334</v>
      </c>
    </row>
    <row r="16">
      <c r="A16" s="8" t="n">
        <v>15</v>
      </c>
      <c r="B16" t="inlineStr">
        <is>
          <t>Bill Dally</t>
        </is>
      </c>
      <c r="C16" s="4" t="n">
        <v>99673793</v>
      </c>
      <c r="D16" t="inlineStr">
        <is>
          <t>dally@stanford.edu</t>
        </is>
      </c>
      <c r="E16" s="2" t="inlineStr">
        <is>
          <t>Stanford University</t>
        </is>
      </c>
      <c r="F16" t="inlineStr">
        <is>
          <t>California</t>
        </is>
      </c>
      <c r="G16" s="4" t="n">
        <v>104</v>
      </c>
      <c r="H16" s="4" t="n">
        <v>41</v>
      </c>
      <c r="I16" s="4" t="n">
        <v>111</v>
      </c>
      <c r="J16" s="4" t="n">
        <v>64</v>
      </c>
      <c r="K16" s="4" t="n">
        <v>14</v>
      </c>
    </row>
    <row r="17">
      <c r="A17" s="8" t="n">
        <v>16</v>
      </c>
      <c r="B17" t="inlineStr">
        <is>
          <t>Mardavij Roozbehani</t>
        </is>
      </c>
      <c r="C17" s="4" t="n">
        <v>99673794</v>
      </c>
      <c r="D17" t="inlineStr">
        <is>
          <t xml:space="preserve">mardavij@mit.edu </t>
        </is>
      </c>
      <c r="E17" t="inlineStr">
        <is>
          <t>2 Cleveland View, Faceby</t>
        </is>
      </c>
      <c r="F17" t="inlineStr">
        <is>
          <t>TS9 7DE</t>
        </is>
      </c>
      <c r="G17" t="n">
        <v>94</v>
      </c>
      <c r="H17" s="11" t="n">
        <v>0.3333333333333333</v>
      </c>
      <c r="I17" s="11" t="n">
        <v>0.6666666666666666</v>
      </c>
      <c r="J17" s="11" t="n">
        <v>0.5416666666666666</v>
      </c>
      <c r="K17" s="11" t="n">
        <v>0.8333333333333334</v>
      </c>
    </row>
    <row r="18">
      <c r="A18" s="8" t="n">
        <v>17</v>
      </c>
      <c r="B18" t="inlineStr">
        <is>
          <t>Tim Swager</t>
        </is>
      </c>
      <c r="C18" s="4" t="n">
        <v>99673795</v>
      </c>
      <c r="D18" t="inlineStr">
        <is>
          <t xml:space="preserve">tswager@mit.edu </t>
        </is>
      </c>
      <c r="E18" t="inlineStr">
        <is>
          <t>Massachusetts Institue of Technology</t>
        </is>
      </c>
      <c r="F18" t="inlineStr">
        <is>
          <t>United States</t>
        </is>
      </c>
      <c r="G18" s="4" t="n">
        <v>153</v>
      </c>
      <c r="H18" s="4" t="n">
        <v>25</v>
      </c>
      <c r="I18" s="4" t="n">
        <v>112</v>
      </c>
      <c r="J18" s="4" t="n">
        <v>75</v>
      </c>
      <c r="K18" s="4" t="n">
        <v>13</v>
      </c>
    </row>
    <row r="19">
      <c r="A19" s="8" t="n">
        <v>18</v>
      </c>
      <c r="B19" t="inlineStr">
        <is>
          <t>Nicole E. Bohn</t>
        </is>
      </c>
      <c r="C19" s="4" t="n">
        <v>99673796</v>
      </c>
      <c r="D19" t="inlineStr">
        <is>
          <t xml:space="preserve">nbohn@mit.edu </t>
        </is>
      </c>
      <c r="E19" t="inlineStr">
        <is>
          <t>53 Glendale Road, Middlesbrough</t>
        </is>
      </c>
      <c r="F19" t="inlineStr">
        <is>
          <t>TS5 7QE</t>
        </is>
      </c>
      <c r="G19" t="n">
        <v>181</v>
      </c>
      <c r="H19" s="11" t="n">
        <v>0.3333333333333333</v>
      </c>
      <c r="I19" s="11" t="n">
        <v>0.7083333333333334</v>
      </c>
      <c r="J19" s="11" t="n">
        <v>0.5833333333333334</v>
      </c>
      <c r="K19" s="11" t="n">
        <v>0.875</v>
      </c>
    </row>
    <row r="20">
      <c r="A20" s="8" t="n">
        <v>19</v>
      </c>
      <c r="B20" t="inlineStr">
        <is>
          <t>Chaouki Tanios Abdallah</t>
        </is>
      </c>
      <c r="C20" s="4" t="n">
        <v>99673797</v>
      </c>
      <c r="D20" s="1" t="inlineStr">
        <is>
          <t>ctabdallah@gatech.edu</t>
        </is>
      </c>
      <c r="E20" t="inlineStr">
        <is>
          <t>80 Marske Road, Saltburn-By-The-Sea</t>
        </is>
      </c>
      <c r="F20" t="inlineStr">
        <is>
          <t>TS12 1QS</t>
        </is>
      </c>
      <c r="G20" t="n">
        <v>123</v>
      </c>
      <c r="H20" s="11" t="n">
        <v>0.3333333333333333</v>
      </c>
      <c r="I20" s="11" t="n">
        <v>0.7083333333333334</v>
      </c>
      <c r="J20" s="11" t="n">
        <v>0.5833333333333334</v>
      </c>
      <c r="K20" s="11" t="n">
        <v>0.875</v>
      </c>
    </row>
    <row r="21">
      <c r="A21" s="8" t="n">
        <v>20</v>
      </c>
      <c r="B21" t="inlineStr">
        <is>
          <t>Ali Adibi</t>
        </is>
      </c>
      <c r="C21" s="4" t="n">
        <v>99673798</v>
      </c>
      <c r="D21" s="3" t="inlineStr">
        <is>
          <t>ali.adibi@ece.gatech.edu</t>
        </is>
      </c>
      <c r="E21" t="inlineStr">
        <is>
          <t>41 Lucerne Road, Redcar</t>
        </is>
      </c>
      <c r="F21" t="inlineStr">
        <is>
          <t>TS10 1JL</t>
        </is>
      </c>
      <c r="G21" t="n">
        <v>3</v>
      </c>
      <c r="H21" s="11" t="n">
        <v>0.3333333333333333</v>
      </c>
      <c r="I21" s="11" t="n">
        <v>0.7083333333333334</v>
      </c>
      <c r="J21" s="11" t="n">
        <v>0.5833333333333334</v>
      </c>
      <c r="K21" s="11" t="n">
        <v>0.875</v>
      </c>
    </row>
    <row r="22">
      <c r="A22" s="8" t="n">
        <v>21</v>
      </c>
      <c r="B22" t="inlineStr">
        <is>
          <t>Ian F Akyildiz</t>
        </is>
      </c>
      <c r="C22" s="4" t="n">
        <v>99673799</v>
      </c>
      <c r="D22" s="3" t="inlineStr">
        <is>
          <t>ian@ece.gatech.edu</t>
        </is>
      </c>
      <c r="E22" t="inlineStr">
        <is>
          <t>2 Helmsley Lawn, Redcar</t>
        </is>
      </c>
      <c r="F22" t="inlineStr">
        <is>
          <t>TS10 2LL</t>
        </is>
      </c>
      <c r="G22" t="n">
        <v>180</v>
      </c>
      <c r="H22" s="11" t="n">
        <v>0.3333333333333333</v>
      </c>
      <c r="I22" s="11" t="n">
        <v>0.7083333333333334</v>
      </c>
      <c r="J22" s="11" t="n">
        <v>0.5833333333333334</v>
      </c>
      <c r="K22" s="11" t="n">
        <v>0.875</v>
      </c>
    </row>
    <row r="23">
      <c r="A23" s="8" t="n">
        <v>22</v>
      </c>
      <c r="B23" t="inlineStr">
        <is>
          <t>Ghassan AlRegib</t>
        </is>
      </c>
      <c r="C23" s="4" t="n">
        <v>99673800</v>
      </c>
      <c r="D23" s="3" t="inlineStr">
        <is>
          <t>alregib@gatech.edu</t>
        </is>
      </c>
      <c r="E23" t="inlineStr">
        <is>
          <t>14 Peacocks Close, Stokesley</t>
        </is>
      </c>
      <c r="F23" t="inlineStr">
        <is>
          <t>TS9 5QD</t>
        </is>
      </c>
      <c r="G23" t="n">
        <v>73</v>
      </c>
      <c r="H23" s="11" t="n">
        <v>0.375</v>
      </c>
      <c r="I23" s="11" t="n">
        <v>0.7083333333333334</v>
      </c>
      <c r="J23" s="11" t="n">
        <v>0.5833333333333334</v>
      </c>
      <c r="K23" s="11" t="n">
        <v>0.875</v>
      </c>
    </row>
    <row r="24">
      <c r="A24" s="8" t="n">
        <v>23</v>
      </c>
      <c r="B24" t="inlineStr">
        <is>
          <t>Jacob Abraham</t>
        </is>
      </c>
      <c r="C24" s="4" t="n">
        <v>99673801</v>
      </c>
      <c r="D24" t="inlineStr">
        <is>
          <t>jaa@cerc.utexas.edu</t>
        </is>
      </c>
      <c r="E24" t="inlineStr">
        <is>
          <t>16 Pendle Crescent, Billingham</t>
        </is>
      </c>
      <c r="F24" t="inlineStr">
        <is>
          <t>TS23 2RA</t>
        </is>
      </c>
      <c r="G24" t="n">
        <v>40</v>
      </c>
      <c r="H24" s="11" t="n">
        <v>0.375</v>
      </c>
      <c r="I24" s="11" t="n">
        <v>0.7083333333333334</v>
      </c>
      <c r="J24" s="11" t="n">
        <v>0.5833333333333334</v>
      </c>
      <c r="K24" s="11" t="n">
        <v>0.875</v>
      </c>
    </row>
    <row r="25">
      <c r="A25" s="8" t="n">
        <v>24</v>
      </c>
      <c r="B25" t="inlineStr">
        <is>
          <t>Deji Akinwande</t>
        </is>
      </c>
      <c r="C25" s="4" t="n">
        <v>99673802</v>
      </c>
      <c r="D25" t="inlineStr">
        <is>
          <t>deji@ece.utexas.edu (link sends e-mail)</t>
        </is>
      </c>
      <c r="E25" t="inlineStr">
        <is>
          <t>8 St Catherine Close, Fishburn</t>
        </is>
      </c>
      <c r="F25" t="inlineStr">
        <is>
          <t>TS21 4BW</t>
        </is>
      </c>
      <c r="G25" t="n">
        <v>78</v>
      </c>
      <c r="H25" s="11" t="n">
        <v>0.375</v>
      </c>
      <c r="I25" s="11" t="n">
        <v>0.7083333333333334</v>
      </c>
      <c r="J25" s="11" t="n">
        <v>0.5833333333333334</v>
      </c>
      <c r="K25" s="11" t="n">
        <v>0.875</v>
      </c>
    </row>
    <row r="26">
      <c r="A26" s="8" t="n">
        <v>25</v>
      </c>
      <c r="B26" t="inlineStr">
        <is>
          <t>Jeffrey Andrews</t>
        </is>
      </c>
      <c r="C26" s="4" t="n">
        <v>99673803</v>
      </c>
      <c r="D26" t="inlineStr">
        <is>
          <t>jandrews@ece.utexas.edu (link sends e-mail)</t>
        </is>
      </c>
      <c r="E26" t="inlineStr">
        <is>
          <t>14 Garsbeck Way, Ormesby</t>
        </is>
      </c>
      <c r="F26" t="inlineStr">
        <is>
          <t>TS7 9QN</t>
        </is>
      </c>
      <c r="G26" t="n">
        <v>43</v>
      </c>
      <c r="H26" s="11" t="n">
        <v>0.375</v>
      </c>
      <c r="I26" s="11" t="n">
        <v>0.7083333333333334</v>
      </c>
      <c r="J26" s="11" t="n">
        <v>0.5833333333333334</v>
      </c>
      <c r="K26" s="11" t="n">
        <v>0.875</v>
      </c>
    </row>
    <row r="27">
      <c r="A27" s="8" t="n">
        <v>26</v>
      </c>
      <c r="B27" t="inlineStr">
        <is>
          <t>Tim Swager</t>
        </is>
      </c>
      <c r="C27" s="4" t="n">
        <v>99673795</v>
      </c>
      <c r="D27" t="inlineStr">
        <is>
          <t xml:space="preserve">tswager@mit.edu </t>
        </is>
      </c>
      <c r="E27" t="inlineStr">
        <is>
          <t>Massachusetts Institue of Technology</t>
        </is>
      </c>
      <c r="F27" t="inlineStr">
        <is>
          <t>United States</t>
        </is>
      </c>
      <c r="G27" s="4" t="n">
        <v>153</v>
      </c>
      <c r="H27" s="4" t="n">
        <v>25</v>
      </c>
      <c r="I27" s="4" t="n">
        <v>112</v>
      </c>
      <c r="J27" s="4" t="n">
        <v>75</v>
      </c>
      <c r="K27" s="4" t="n">
        <v>13</v>
      </c>
    </row>
    <row r="28">
      <c r="A28" s="8" t="n">
        <v>27</v>
      </c>
      <c r="B28" t="inlineStr">
        <is>
          <t>Kanad Basu</t>
        </is>
      </c>
      <c r="C28" s="4" t="n">
        <v>99673805</v>
      </c>
      <c r="D28" t="inlineStr">
        <is>
          <t>kb150@nyu.edu</t>
        </is>
      </c>
      <c r="E28" t="inlineStr">
        <is>
          <t>1 Powlett Road, Hartlepool</t>
        </is>
      </c>
      <c r="F28" t="inlineStr">
        <is>
          <t>TS24 8LY</t>
        </is>
      </c>
      <c r="G28" t="n">
        <v>99</v>
      </c>
      <c r="H28" s="11" t="n">
        <v>0.375</v>
      </c>
      <c r="I28" s="11" t="n">
        <v>0.7083333333333334</v>
      </c>
      <c r="J28" s="11" t="n">
        <v>0.5833333333333334</v>
      </c>
      <c r="K28" s="11" t="n">
        <v>0.875</v>
      </c>
    </row>
    <row r="29">
      <c r="A29" s="8" t="n">
        <v>28</v>
      </c>
      <c r="B29" t="inlineStr">
        <is>
          <t>Thanasis Korakis</t>
        </is>
      </c>
      <c r="C29" s="4" t="n">
        <v>99673806</v>
      </c>
      <c r="D29" t="inlineStr">
        <is>
          <t>korakis@nyu.edu</t>
        </is>
      </c>
      <c r="E29" t="inlineStr">
        <is>
          <t>60 Annandale Crescent, Hartlepool</t>
        </is>
      </c>
      <c r="F29" t="inlineStr">
        <is>
          <t>TS24 9BS</t>
        </is>
      </c>
      <c r="G29" t="n">
        <v>152</v>
      </c>
      <c r="H29" s="11" t="n">
        <v>0.375</v>
      </c>
      <c r="I29" s="11" t="n">
        <v>0.7083333333333334</v>
      </c>
      <c r="J29" s="11" t="n">
        <v>0.5833333333333334</v>
      </c>
      <c r="K29" s="11" t="n">
        <v>0.875</v>
      </c>
    </row>
    <row r="30">
      <c r="A30" s="8" t="n">
        <v>29</v>
      </c>
      <c r="B30" t="inlineStr">
        <is>
          <t>LIM, Teng Joon</t>
        </is>
      </c>
      <c r="C30" s="4" t="n">
        <v>99673807</v>
      </c>
      <c r="D30" t="inlineStr">
        <is>
          <t>eleltj@nus.edu.sg</t>
        </is>
      </c>
      <c r="E30" t="inlineStr">
        <is>
          <t>66 Mersey Road, Redcar</t>
        </is>
      </c>
      <c r="F30" t="inlineStr">
        <is>
          <t>TS10 1LX</t>
        </is>
      </c>
      <c r="G30" t="n">
        <v>73</v>
      </c>
      <c r="H30" s="11" t="n">
        <v>0.375</v>
      </c>
      <c r="I30" s="11" t="n">
        <v>0.7083333333333334</v>
      </c>
      <c r="J30" s="11" t="n">
        <v>0.5833333333333334</v>
      </c>
      <c r="K30" s="11" t="n">
        <v>0.875</v>
      </c>
    </row>
    <row r="31">
      <c r="C31" s="4" t="n"/>
      <c r="H31" s="11" t="n"/>
      <c r="I31" s="11" t="n"/>
      <c r="J31" s="11" t="n"/>
      <c r="K31" s="11" t="n"/>
    </row>
    <row r="32">
      <c r="A32" s="8" t="n">
        <v>31</v>
      </c>
      <c r="B32" t="inlineStr">
        <is>
          <t>SIKDAR, Biplab</t>
        </is>
      </c>
      <c r="C32" s="4" t="n">
        <v>99673809</v>
      </c>
      <c r="D32" t="inlineStr">
        <is>
          <t>elebisik@nus.edu.sg</t>
        </is>
      </c>
      <c r="E32" t="inlineStr">
        <is>
          <t>241 Park Road, Hartlepool</t>
        </is>
      </c>
      <c r="F32" t="inlineStr">
        <is>
          <t>TS26 9NH</t>
        </is>
      </c>
      <c r="G32" t="n">
        <v>48</v>
      </c>
      <c r="H32" s="11" t="n">
        <v>0.4166666666666667</v>
      </c>
      <c r="I32" s="11" t="n">
        <v>0.7083333333333334</v>
      </c>
      <c r="J32" s="11" t="n">
        <v>0.5833333333333334</v>
      </c>
      <c r="K32" s="11" t="n">
        <v>0.875</v>
      </c>
    </row>
    <row r="33">
      <c r="A33" s="8" t="n">
        <v>32</v>
      </c>
      <c r="B33" t="inlineStr">
        <is>
          <t>SOH, Wee Seng</t>
        </is>
      </c>
      <c r="C33" s="4" t="n">
        <v>99673810</v>
      </c>
      <c r="D33" t="inlineStr">
        <is>
          <t>elesohws@nus.edu.sg</t>
        </is>
      </c>
      <c r="E33" t="inlineStr">
        <is>
          <t>Stillington Chippy, Park Crescent, Stillington</t>
        </is>
      </c>
      <c r="F33" t="inlineStr">
        <is>
          <t>TS21 1JF</t>
        </is>
      </c>
      <c r="G33" t="n">
        <v>17</v>
      </c>
      <c r="H33" s="11" t="n">
        <v>0.4166666666666667</v>
      </c>
      <c r="I33" s="11" t="n">
        <v>0.7083333333333334</v>
      </c>
      <c r="J33" s="11" t="n">
        <v>0.5833333333333334</v>
      </c>
      <c r="K33" s="11" t="n">
        <v>0.9166666666666666</v>
      </c>
    </row>
    <row r="34">
      <c r="A34" s="8" t="n">
        <v>33</v>
      </c>
      <c r="B34" t="inlineStr">
        <is>
          <t>Tim Swager</t>
        </is>
      </c>
      <c r="C34" s="4" t="n">
        <v>99673795</v>
      </c>
      <c r="D34" t="inlineStr">
        <is>
          <t xml:space="preserve">tswager@mit.edu </t>
        </is>
      </c>
      <c r="E34" t="inlineStr">
        <is>
          <t>Massachusetts Institue of Technology</t>
        </is>
      </c>
      <c r="F34" t="inlineStr">
        <is>
          <t>United States</t>
        </is>
      </c>
      <c r="G34" s="4" t="n">
        <v>153</v>
      </c>
      <c r="H34" s="4" t="n">
        <v>25</v>
      </c>
      <c r="I34" s="4" t="n">
        <v>112</v>
      </c>
      <c r="J34" s="4" t="n">
        <v>75</v>
      </c>
      <c r="K34" s="4" t="n">
        <v>13</v>
      </c>
    </row>
    <row r="35">
      <c r="A35" s="8" t="n">
        <v>34</v>
      </c>
      <c r="B35" s="12" t="inlineStr">
        <is>
          <t>David P. Arnold</t>
        </is>
      </c>
      <c r="C35" s="4" t="n">
        <v>99673812</v>
      </c>
      <c r="D35" s="12" t="inlineStr">
        <is>
          <t>darnold@ufl.edu</t>
        </is>
      </c>
      <c r="E35" t="inlineStr">
        <is>
          <t>47 Skelwith Road, Middlesbrough</t>
        </is>
      </c>
      <c r="F35" t="inlineStr">
        <is>
          <t>TS3 7PT</t>
        </is>
      </c>
      <c r="G35" t="n">
        <v>33</v>
      </c>
      <c r="H35" s="11" t="n">
        <v>0.4166666666666667</v>
      </c>
      <c r="I35" s="11" t="n">
        <v>0.7083333333333334</v>
      </c>
      <c r="J35" s="11" t="n">
        <v>0.5833333333333334</v>
      </c>
      <c r="K35" s="11" t="n">
        <v>0.9166666666666666</v>
      </c>
    </row>
    <row r="36">
      <c r="A36" s="8" t="n">
        <v>35</v>
      </c>
      <c r="B36" s="12" t="inlineStr">
        <is>
          <t>Navid Asadi</t>
        </is>
      </c>
      <c r="C36" s="4" t="n">
        <v>99673813</v>
      </c>
      <c r="D36" s="12" t="inlineStr">
        <is>
          <t>nasadi@ufl.edu</t>
        </is>
      </c>
      <c r="E36" t="inlineStr">
        <is>
          <t>1 St Pauls Road, Stockton-On-Tees</t>
        </is>
      </c>
      <c r="F36" t="inlineStr">
        <is>
          <t>TS19 0AL</t>
        </is>
      </c>
      <c r="G36" t="n">
        <v>40</v>
      </c>
      <c r="H36" s="11" t="n">
        <v>0.4166666666666667</v>
      </c>
      <c r="I36" s="11" t="n">
        <v>0.7083333333333334</v>
      </c>
      <c r="J36" s="11" t="n">
        <v>0.5833333333333334</v>
      </c>
      <c r="K36" s="11" t="n">
        <v>0.9166666666666666</v>
      </c>
    </row>
    <row r="37">
      <c r="A37" s="8" t="n">
        <v>36</v>
      </c>
      <c r="B37" s="6" t="inlineStr">
        <is>
          <t>Swarup Bhunia</t>
        </is>
      </c>
      <c r="C37" s="4" t="n">
        <v>99673814</v>
      </c>
      <c r="D37" s="12" t="inlineStr">
        <is>
          <t>swarup@ece.ufl.edu</t>
        </is>
      </c>
      <c r="E37" t="inlineStr">
        <is>
          <t>22 Stein Grove, Middlesbrough</t>
        </is>
      </c>
      <c r="F37" t="inlineStr">
        <is>
          <t>TS5 8DN</t>
        </is>
      </c>
      <c r="G37" t="n">
        <v>53</v>
      </c>
      <c r="H37" s="11" t="n">
        <v>0.4166666666666667</v>
      </c>
      <c r="I37" s="11" t="n">
        <v>0.7083333333333334</v>
      </c>
      <c r="J37" s="11" t="n">
        <v>0.5833333333333334</v>
      </c>
      <c r="K37" s="11" t="n">
        <v>0.9166666666666666</v>
      </c>
    </row>
    <row r="38">
      <c r="A38" s="8" t="n">
        <v>37</v>
      </c>
      <c r="B38" s="6" t="inlineStr">
        <is>
          <t>Zoleika Biron</t>
        </is>
      </c>
      <c r="C38" s="4" t="n">
        <v>99673815</v>
      </c>
      <c r="D38" s="12" t="inlineStr">
        <is>
          <t>z.biron@ece.ufl.edu</t>
        </is>
      </c>
      <c r="E38" t="inlineStr">
        <is>
          <t>15 Kettlewell Close, Billingham</t>
        </is>
      </c>
      <c r="F38" t="inlineStr">
        <is>
          <t>TS23 3DQ</t>
        </is>
      </c>
      <c r="G38" t="n">
        <v>139</v>
      </c>
      <c r="H38" s="11" t="n">
        <v>0.4166666666666667</v>
      </c>
      <c r="I38" s="11" t="n">
        <v>0.7083333333333334</v>
      </c>
      <c r="J38" s="11" t="n">
        <v>0.5833333333333334</v>
      </c>
      <c r="K38" s="11" t="n">
        <v>0.9166666666666666</v>
      </c>
    </row>
    <row r="39">
      <c r="A39" s="8" t="n">
        <v>38</v>
      </c>
      <c r="B39" t="inlineStr">
        <is>
          <t>Tim Swager</t>
        </is>
      </c>
      <c r="C39" s="4" t="n">
        <v>99673795</v>
      </c>
      <c r="D39" t="inlineStr">
        <is>
          <t xml:space="preserve">tswager@mit.edu </t>
        </is>
      </c>
      <c r="E39" t="inlineStr">
        <is>
          <t>Massachusetts Institue of Technology</t>
        </is>
      </c>
      <c r="F39" t="inlineStr">
        <is>
          <t>United States</t>
        </is>
      </c>
      <c r="G39" s="4" t="n">
        <v>153</v>
      </c>
      <c r="H39" s="4" t="n">
        <v>25</v>
      </c>
      <c r="I39" s="4" t="n">
        <v>112</v>
      </c>
      <c r="J39" s="4" t="n">
        <v>75</v>
      </c>
      <c r="K39" s="4" t="n">
        <v>13</v>
      </c>
    </row>
    <row r="40">
      <c r="A40" s="8" t="n">
        <v>39</v>
      </c>
      <c r="B40" s="6" t="inlineStr">
        <is>
          <t>Arturo Bretas</t>
        </is>
      </c>
      <c r="C40" s="4" t="n">
        <v>99673817</v>
      </c>
      <c r="D40" s="12" t="inlineStr">
        <is>
          <t>arturo@ece.ufl.edu</t>
        </is>
      </c>
      <c r="E40" t="inlineStr">
        <is>
          <t>10 Blake Street, Hartlepool</t>
        </is>
      </c>
      <c r="F40" t="inlineStr">
        <is>
          <t>TS26 8QY</t>
        </is>
      </c>
      <c r="G40" t="n">
        <v>20</v>
      </c>
      <c r="H40" s="11" t="n">
        <v>0.4166666666666667</v>
      </c>
      <c r="I40" s="11" t="n">
        <v>0.7083333333333334</v>
      </c>
      <c r="J40" s="11" t="n">
        <v>0.5833333333333334</v>
      </c>
      <c r="K40" s="11" t="n">
        <v>0.9166666666666666</v>
      </c>
    </row>
    <row r="41">
      <c r="A41" s="8" t="n">
        <v>40</v>
      </c>
      <c r="B41" s="6" t="inlineStr">
        <is>
          <t>William Eisenstadt</t>
        </is>
      </c>
      <c r="C41" s="4" t="n">
        <v>99673818</v>
      </c>
      <c r="D41" s="12" t="inlineStr">
        <is>
          <t>wre@tec.ufl.edu</t>
        </is>
      </c>
      <c r="E41" t="inlineStr">
        <is>
          <t>1 Thornton Crescent, Billingham</t>
        </is>
      </c>
      <c r="F41" t="inlineStr">
        <is>
          <t>TS22 5AP</t>
        </is>
      </c>
      <c r="G41" t="n">
        <v>135</v>
      </c>
      <c r="H41" s="11" t="n">
        <v>0.4166666666666667</v>
      </c>
      <c r="I41" s="11" t="n">
        <v>0.7083333333333334</v>
      </c>
      <c r="J41" s="11" t="n">
        <v>0.5833333333333334</v>
      </c>
      <c r="K41" s="11" t="n">
        <v>0.9166666666666666</v>
      </c>
    </row>
  </sheetData>
  <pageMargins left="0.7" right="0.7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1"/>
  <sheetViews>
    <sheetView topLeftCell="A33" workbookViewId="0">
      <selection activeCell="C44" sqref="C44"/>
    </sheetView>
  </sheetViews>
  <sheetFormatPr baseColWidth="8" defaultRowHeight="15"/>
  <cols>
    <col width="29.42578125" customWidth="1" style="13" min="2" max="2"/>
    <col width="20.140625" customWidth="1" style="13" min="3" max="3"/>
    <col width="43.28515625" customWidth="1" style="13" min="4" max="4"/>
    <col width="26.28515625" customWidth="1" style="13" min="5" max="5"/>
    <col width="9.140625" customWidth="1" style="4" min="6" max="6"/>
    <col width="19" customWidth="1" style="13" min="7" max="7"/>
    <col width="9.140625" customWidth="1" style="4" min="8" max="8"/>
    <col width="20.140625" customWidth="1" style="13" min="9" max="9"/>
    <col width="9.140625" customWidth="1" style="4" min="10" max="11"/>
  </cols>
  <sheetData>
    <row r="1">
      <c r="A1" s="7" t="inlineStr">
        <is>
          <t>S.no</t>
        </is>
      </c>
      <c r="B1" s="5" t="inlineStr">
        <is>
          <t xml:space="preserve">Name </t>
        </is>
      </c>
      <c r="C1" s="5" t="inlineStr">
        <is>
          <t>Registration Number</t>
        </is>
      </c>
      <c r="D1" s="5" t="inlineStr">
        <is>
          <t>Email ID</t>
        </is>
      </c>
      <c r="E1" s="5" t="inlineStr">
        <is>
          <t>Philosophy of Doctorate Location</t>
        </is>
      </c>
      <c r="F1" s="10" t="inlineStr">
        <is>
          <t>Paper Published</t>
        </is>
      </c>
      <c r="G1" s="5" t="inlineStr">
        <is>
          <t>Field of Research</t>
        </is>
      </c>
      <c r="H1" s="10" t="inlineStr">
        <is>
          <t>Course duration</t>
        </is>
      </c>
      <c r="I1" s="5" t="inlineStr">
        <is>
          <t>PhD Guide</t>
        </is>
      </c>
      <c r="J1" s="10" t="inlineStr">
        <is>
          <t>Guide's Research Paper</t>
        </is>
      </c>
      <c r="K1" s="10" t="inlineStr">
        <is>
          <t>Guide's Awards</t>
        </is>
      </c>
    </row>
    <row r="2">
      <c r="A2" s="8" t="n">
        <v>1</v>
      </c>
      <c r="B2" t="inlineStr">
        <is>
          <t xml:space="preserve"> Christopher J. Stevens</t>
        </is>
      </c>
      <c r="C2" s="4" t="n">
        <v>99673779</v>
      </c>
      <c r="D2" t="inlineStr">
        <is>
          <t xml:space="preserve">chris.stevens@eng.ox.ac.uk </t>
        </is>
      </c>
      <c r="E2" t="inlineStr">
        <is>
          <t>United States of America</t>
        </is>
      </c>
      <c r="F2" s="4" t="n">
        <v>2</v>
      </c>
      <c r="G2" t="inlineStr">
        <is>
          <t>Semiconductor</t>
        </is>
      </c>
      <c r="H2" s="4" t="n">
        <v>5</v>
      </c>
      <c r="I2" s="12" t="inlineStr">
        <is>
          <t>Duane Boning</t>
        </is>
      </c>
      <c r="J2" s="4" t="n">
        <v>229</v>
      </c>
      <c r="K2" s="4" t="n">
        <v>24</v>
      </c>
    </row>
    <row r="3">
      <c r="A3" s="8" t="n">
        <v>2</v>
      </c>
      <c r="B3" t="inlineStr">
        <is>
          <t xml:space="preserve"> David J. Edwards</t>
        </is>
      </c>
      <c r="C3" s="4" t="n">
        <v>99673780</v>
      </c>
      <c r="D3" t="inlineStr">
        <is>
          <t xml:space="preserve">david.edwards@eng.ox.ac.uk </t>
        </is>
      </c>
      <c r="E3" t="inlineStr">
        <is>
          <t>London</t>
        </is>
      </c>
      <c r="F3" s="4" t="n">
        <v>1</v>
      </c>
      <c r="G3" t="inlineStr">
        <is>
          <t>Telecommunication</t>
        </is>
      </c>
      <c r="H3" s="4" t="n">
        <v>5</v>
      </c>
      <c r="I3" s="12" t="inlineStr">
        <is>
          <t>Louis Braida</t>
        </is>
      </c>
      <c r="J3" s="4" t="n">
        <v>214</v>
      </c>
      <c r="K3" s="4" t="n">
        <v>20</v>
      </c>
    </row>
    <row r="4">
      <c r="A4" s="8" t="n">
        <v>3</v>
      </c>
      <c r="B4" t="inlineStr">
        <is>
          <t>Dr. Wasim Malik</t>
        </is>
      </c>
      <c r="C4" s="4" t="n">
        <v>99673781</v>
      </c>
      <c r="D4" t="inlineStr">
        <is>
          <t xml:space="preserve">wqm@mit.edu </t>
        </is>
      </c>
      <c r="E4" t="inlineStr">
        <is>
          <t>Afghanistan</t>
        </is>
      </c>
      <c r="F4" s="4" t="n">
        <v>2</v>
      </c>
      <c r="G4" t="inlineStr">
        <is>
          <t>VLSI</t>
        </is>
      </c>
      <c r="H4" s="4" t="n">
        <v>5</v>
      </c>
      <c r="I4" s="12" t="inlineStr">
        <is>
          <t>Guy Bresler</t>
        </is>
      </c>
      <c r="J4" s="4" t="n">
        <v>220</v>
      </c>
      <c r="K4" s="4" t="n">
        <v>25</v>
      </c>
    </row>
    <row r="5">
      <c r="A5" s="8" t="n">
        <v>4</v>
      </c>
      <c r="B5" t="inlineStr">
        <is>
          <t>Prof. Martin Booth</t>
        </is>
      </c>
      <c r="C5" s="4" t="n">
        <v>99673782</v>
      </c>
      <c r="D5" t="inlineStr">
        <is>
          <t>martin.booth@eng.ox.ac.uk</t>
        </is>
      </c>
      <c r="E5" t="inlineStr">
        <is>
          <t>Albania</t>
        </is>
      </c>
      <c r="F5" s="4" t="n">
        <v>4</v>
      </c>
      <c r="G5" t="inlineStr">
        <is>
          <t>Networking</t>
        </is>
      </c>
      <c r="H5" s="4" t="n">
        <v>5</v>
      </c>
      <c r="I5" s="12" t="inlineStr">
        <is>
          <t>Tamara Broderick</t>
        </is>
      </c>
      <c r="J5" s="4" t="n">
        <v>234</v>
      </c>
      <c r="K5" s="4" t="n">
        <v>25</v>
      </c>
    </row>
    <row r="6">
      <c r="A6" s="8" t="n">
        <v>5</v>
      </c>
      <c r="B6" t="inlineStr">
        <is>
          <t>Dr. Syed Asad Hussain</t>
        </is>
      </c>
      <c r="C6" s="4" t="n">
        <v>99673783</v>
      </c>
      <c r="D6" t="inlineStr">
        <is>
          <t xml:space="preserve">syed.hussain@eng.ox.ac.uk </t>
        </is>
      </c>
      <c r="E6" t="inlineStr">
        <is>
          <t>Algeria</t>
        </is>
      </c>
      <c r="F6" s="4" t="n">
        <v>4</v>
      </c>
      <c r="G6" t="inlineStr">
        <is>
          <t>Cyber Security</t>
        </is>
      </c>
      <c r="H6" s="4" t="n">
        <v>5</v>
      </c>
      <c r="I6" s="12" t="inlineStr">
        <is>
          <t>Rodney Brooks</t>
        </is>
      </c>
      <c r="J6" s="4" t="n">
        <v>226</v>
      </c>
      <c r="K6" s="4" t="n">
        <v>27</v>
      </c>
    </row>
    <row r="7">
      <c r="A7" s="8" t="n">
        <v>6</v>
      </c>
      <c r="B7" t="inlineStr">
        <is>
          <t>Dr. Jacopo Antonello</t>
        </is>
      </c>
      <c r="C7" s="4" t="n">
        <v>99673784</v>
      </c>
      <c r="D7" t="inlineStr">
        <is>
          <t xml:space="preserve">jacopo.antonello@eng.ox.ac.uk </t>
        </is>
      </c>
      <c r="E7" t="inlineStr">
        <is>
          <t>Cote d'Ivoire</t>
        </is>
      </c>
      <c r="F7" s="4" t="n">
        <v>1</v>
      </c>
      <c r="G7" t="inlineStr">
        <is>
          <t>Networking</t>
        </is>
      </c>
      <c r="H7" s="4" t="n">
        <v>3</v>
      </c>
      <c r="I7" s="12" t="inlineStr">
        <is>
          <t>Vladimir Bulovic</t>
        </is>
      </c>
      <c r="J7" s="4" t="n">
        <v>235</v>
      </c>
      <c r="K7" s="4" t="n">
        <v>23</v>
      </c>
    </row>
    <row r="8">
      <c r="A8" s="8" t="n">
        <v>7</v>
      </c>
      <c r="B8" t="inlineStr">
        <is>
          <t>Dr. Jun Guan</t>
        </is>
      </c>
      <c r="C8" s="4" t="n">
        <v>99673785</v>
      </c>
      <c r="D8" t="inlineStr">
        <is>
          <t xml:space="preserve">jun.guan@eng.ox.ac.uk </t>
        </is>
      </c>
      <c r="E8" t="inlineStr">
        <is>
          <t>Croatia</t>
        </is>
      </c>
      <c r="F8" s="4" t="n">
        <v>4</v>
      </c>
      <c r="G8" t="inlineStr">
        <is>
          <t>Cyber Security</t>
        </is>
      </c>
      <c r="H8" s="4" t="n">
        <v>3</v>
      </c>
      <c r="I8" s="12" t="inlineStr">
        <is>
          <t>Michael Carbin</t>
        </is>
      </c>
      <c r="J8" s="4" t="n">
        <v>250</v>
      </c>
      <c r="K8" s="4" t="n">
        <v>20</v>
      </c>
    </row>
    <row r="9">
      <c r="A9" s="8" t="n">
        <v>8</v>
      </c>
      <c r="B9" s="2" t="inlineStr">
        <is>
          <t>Professor Peter Y. K. Cheung</t>
        </is>
      </c>
      <c r="C9" s="4" t="n">
        <v>99673786</v>
      </c>
      <c r="D9" t="inlineStr">
        <is>
          <t>p.cheung@imperial.ac.uk</t>
        </is>
      </c>
      <c r="E9" t="inlineStr">
        <is>
          <t>Cuba</t>
        </is>
      </c>
      <c r="F9" s="4" t="n">
        <v>1</v>
      </c>
      <c r="G9" t="inlineStr">
        <is>
          <t>Telecommunication</t>
        </is>
      </c>
      <c r="H9" s="4" t="n">
        <v>4</v>
      </c>
      <c r="I9" s="12" t="inlineStr">
        <is>
          <t>Vincent Chan</t>
        </is>
      </c>
      <c r="J9" s="4" t="n">
        <v>206</v>
      </c>
      <c r="K9" s="4" t="n">
        <v>28</v>
      </c>
    </row>
    <row r="10">
      <c r="A10" s="8" t="n">
        <v>9</v>
      </c>
      <c r="B10" t="inlineStr">
        <is>
          <t>Amin Arbabian</t>
        </is>
      </c>
      <c r="C10" s="4" t="n">
        <v>99673787</v>
      </c>
      <c r="D10" t="inlineStr">
        <is>
          <t>arbabian@stanford.edu</t>
        </is>
      </c>
      <c r="E10" t="inlineStr">
        <is>
          <t>Cyprus</t>
        </is>
      </c>
      <c r="F10" s="4" t="n">
        <v>3</v>
      </c>
      <c r="G10" t="inlineStr">
        <is>
          <t>VLSI</t>
        </is>
      </c>
      <c r="H10" s="4" t="n">
        <v>4</v>
      </c>
      <c r="I10" s="12" t="inlineStr">
        <is>
          <t>Anantha Chandrakasan</t>
        </is>
      </c>
      <c r="J10" s="4" t="n">
        <v>202</v>
      </c>
      <c r="K10" s="4" t="n">
        <v>23</v>
      </c>
    </row>
    <row r="11">
      <c r="A11" s="8" t="n">
        <v>10</v>
      </c>
      <c r="B11" t="inlineStr">
        <is>
          <t>Nicholas Bambos</t>
        </is>
      </c>
      <c r="C11" s="4" t="n">
        <v>99673788</v>
      </c>
      <c r="D11" t="inlineStr">
        <is>
          <t>bambos@stanford.edu</t>
        </is>
      </c>
      <c r="E11" t="inlineStr">
        <is>
          <t>Czech Republic</t>
        </is>
      </c>
      <c r="F11" s="4" t="n">
        <v>5</v>
      </c>
      <c r="G11" t="inlineStr">
        <is>
          <t>Semiconductor</t>
        </is>
      </c>
      <c r="H11" s="4" t="n">
        <v>5</v>
      </c>
      <c r="I11" s="12" t="inlineStr">
        <is>
          <t>Adam Chlipala</t>
        </is>
      </c>
      <c r="J11" s="4" t="n">
        <v>241</v>
      </c>
      <c r="K11" s="4" t="n">
        <v>21</v>
      </c>
    </row>
    <row r="12">
      <c r="A12" s="8" t="n">
        <v>11</v>
      </c>
      <c r="B12" t="inlineStr">
        <is>
          <t>Kwabena Boahen</t>
        </is>
      </c>
      <c r="C12" s="4" t="n">
        <v>99673789</v>
      </c>
      <c r="D12" t="inlineStr">
        <is>
          <t>boahen@stanford.edu</t>
        </is>
      </c>
      <c r="E12" t="inlineStr">
        <is>
          <t>Australia</t>
        </is>
      </c>
      <c r="F12" s="4" t="n">
        <v>1</v>
      </c>
      <c r="G12" t="inlineStr">
        <is>
          <t>Telecommunication</t>
        </is>
      </c>
      <c r="H12" s="4" t="n">
        <v>4</v>
      </c>
      <c r="I12" s="12" t="inlineStr">
        <is>
          <t>Isaac Chuang</t>
        </is>
      </c>
      <c r="J12" s="4" t="n">
        <v>233</v>
      </c>
      <c r="K12" s="4" t="n">
        <v>20</v>
      </c>
    </row>
    <row r="13">
      <c r="A13" s="8" t="n">
        <v>12</v>
      </c>
      <c r="B13" t="inlineStr">
        <is>
          <t>Dan Boneh</t>
        </is>
      </c>
      <c r="C13" s="4" t="n">
        <v>99673790</v>
      </c>
      <c r="D13" t="inlineStr">
        <is>
          <t>dabo@cs.stanford.edu</t>
        </is>
      </c>
      <c r="E13" t="inlineStr">
        <is>
          <t>Austria</t>
        </is>
      </c>
      <c r="F13" s="4" t="n">
        <v>1</v>
      </c>
      <c r="G13" t="inlineStr">
        <is>
          <t>Semiconductor</t>
        </is>
      </c>
      <c r="H13" s="4" t="n">
        <v>5</v>
      </c>
      <c r="I13" s="12" t="inlineStr">
        <is>
          <t>David Clark</t>
        </is>
      </c>
      <c r="J13" s="4" t="n">
        <v>200</v>
      </c>
      <c r="K13" s="4" t="n">
        <v>23</v>
      </c>
    </row>
    <row r="14">
      <c r="A14" s="8" t="n">
        <v>13</v>
      </c>
      <c r="B14" t="inlineStr">
        <is>
          <t>Stephen P. Boyd</t>
        </is>
      </c>
      <c r="C14" s="4" t="n">
        <v>99673791</v>
      </c>
      <c r="D14" t="inlineStr">
        <is>
          <t>Stephen.Boyd@stanford.edu</t>
        </is>
      </c>
      <c r="E14" t="inlineStr">
        <is>
          <t>34 Green Lane, Thornaby</t>
        </is>
      </c>
      <c r="F14" t="inlineStr">
        <is>
          <t>TS17 8PZ</t>
        </is>
      </c>
      <c r="G14" t="n">
        <v>179</v>
      </c>
      <c r="H14" s="11" t="n">
        <v>0.3333333333333333</v>
      </c>
      <c r="I14" s="11" t="n">
        <v>0.6666666666666666</v>
      </c>
      <c r="J14" s="11" t="n">
        <v>0.5416666666666666</v>
      </c>
      <c r="K14" s="11" t="n">
        <v>0.8333333333333334</v>
      </c>
    </row>
    <row r="15">
      <c r="A15" s="8" t="n">
        <v>14</v>
      </c>
      <c r="B15" t="inlineStr">
        <is>
          <t>Srabanti Chowdhury</t>
        </is>
      </c>
      <c r="C15" s="4" t="n">
        <v>99673792</v>
      </c>
      <c r="D15" t="inlineStr">
        <is>
          <t>srabanti@stanford.edu</t>
        </is>
      </c>
      <c r="E15" t="inlineStr">
        <is>
          <t>The Bahamas</t>
        </is>
      </c>
      <c r="F15" s="4" t="n">
        <v>3</v>
      </c>
      <c r="G15" t="inlineStr">
        <is>
          <t>Semiconductor</t>
        </is>
      </c>
      <c r="H15" s="4" t="n">
        <v>5</v>
      </c>
      <c r="I15" s="12" t="inlineStr">
        <is>
          <t>Luca Daniel</t>
        </is>
      </c>
      <c r="J15" s="4" t="n">
        <v>211</v>
      </c>
      <c r="K15" s="4" t="n">
        <v>25</v>
      </c>
    </row>
    <row r="16">
      <c r="A16" s="8" t="n">
        <v>15</v>
      </c>
      <c r="B16" t="inlineStr">
        <is>
          <t>Bill Dally</t>
        </is>
      </c>
      <c r="C16" s="4" t="n">
        <v>99673793</v>
      </c>
      <c r="D16" t="inlineStr">
        <is>
          <t>dally@stanford.edu</t>
        </is>
      </c>
      <c r="E16" t="inlineStr">
        <is>
          <t>Congo, Czech Republic</t>
        </is>
      </c>
      <c r="F16" s="4" t="n">
        <v>5</v>
      </c>
      <c r="G16" t="inlineStr">
        <is>
          <t>Semiconductor</t>
        </is>
      </c>
      <c r="H16" s="4" t="n">
        <v>3</v>
      </c>
      <c r="I16" s="12" t="inlineStr">
        <is>
          <t>Constantinos Daskalakis</t>
        </is>
      </c>
      <c r="J16" s="4" t="n">
        <v>209</v>
      </c>
      <c r="K16" s="4" t="n">
        <v>25</v>
      </c>
    </row>
    <row r="17">
      <c r="A17" s="8" t="n">
        <v>16</v>
      </c>
      <c r="B17" t="inlineStr">
        <is>
          <t>Mardavij Roozbehani</t>
        </is>
      </c>
      <c r="C17" s="4" t="n">
        <v>99673794</v>
      </c>
      <c r="D17" t="inlineStr">
        <is>
          <t xml:space="preserve">mardavij@mit.edu </t>
        </is>
      </c>
      <c r="E17" t="inlineStr">
        <is>
          <t>2 Cleveland View, Faceby</t>
        </is>
      </c>
      <c r="F17" t="inlineStr">
        <is>
          <t>TS9 7DE</t>
        </is>
      </c>
      <c r="G17" t="n">
        <v>94</v>
      </c>
      <c r="H17" s="11" t="n">
        <v>0.3333333333333333</v>
      </c>
      <c r="I17" s="11" t="n">
        <v>0.6666666666666666</v>
      </c>
      <c r="J17" s="11" t="n">
        <v>0.5416666666666666</v>
      </c>
      <c r="K17" s="11" t="n">
        <v>0.8333333333333334</v>
      </c>
    </row>
    <row r="18">
      <c r="A18" s="8" t="n">
        <v>17</v>
      </c>
      <c r="B18" t="inlineStr">
        <is>
          <t>Tim Swager</t>
        </is>
      </c>
      <c r="C18" s="4" t="n">
        <v>99673795</v>
      </c>
      <c r="D18" t="inlineStr">
        <is>
          <t xml:space="preserve">tswager@mit.edu </t>
        </is>
      </c>
      <c r="E18" t="inlineStr">
        <is>
          <t>Costa Rica</t>
        </is>
      </c>
      <c r="F18" s="4" t="n">
        <v>4</v>
      </c>
      <c r="G18" t="inlineStr">
        <is>
          <t>VLSI</t>
        </is>
      </c>
      <c r="H18" s="4" t="n">
        <v>4</v>
      </c>
      <c r="I18" s="12" t="inlineStr">
        <is>
          <t>Jesús del Alamo</t>
        </is>
      </c>
      <c r="J18" s="4" t="n">
        <v>220</v>
      </c>
      <c r="K18" s="4" t="n">
        <v>29</v>
      </c>
    </row>
    <row r="19">
      <c r="A19" s="8" t="n">
        <v>18</v>
      </c>
      <c r="B19" t="inlineStr">
        <is>
          <t>Nicole E. Bohn</t>
        </is>
      </c>
      <c r="C19" s="4" t="n">
        <v>99673796</v>
      </c>
      <c r="D19" t="inlineStr">
        <is>
          <t xml:space="preserve">nbohn@mit.edu </t>
        </is>
      </c>
      <c r="E19" t="inlineStr">
        <is>
          <t>Belarus</t>
        </is>
      </c>
      <c r="F19" s="4" t="n">
        <v>3</v>
      </c>
      <c r="G19" t="inlineStr">
        <is>
          <t>VLSI</t>
        </is>
      </c>
      <c r="H19" s="4" t="n">
        <v>3</v>
      </c>
      <c r="I19" s="12" t="inlineStr">
        <is>
          <t>Erik Demaine</t>
        </is>
      </c>
      <c r="J19" s="4" t="n">
        <v>222</v>
      </c>
      <c r="K19" s="4" t="n">
        <v>23</v>
      </c>
    </row>
    <row r="20">
      <c r="A20" s="8" t="n">
        <v>19</v>
      </c>
      <c r="B20" t="inlineStr">
        <is>
          <t>Chaouki Tanios Abdallah</t>
        </is>
      </c>
      <c r="C20" s="4" t="n">
        <v>99673797</v>
      </c>
      <c r="D20" s="1" t="inlineStr">
        <is>
          <t>ctabdallah@gatech.edu</t>
        </is>
      </c>
      <c r="E20" t="inlineStr">
        <is>
          <t>Belgium</t>
        </is>
      </c>
      <c r="F20" s="4" t="n">
        <v>5</v>
      </c>
      <c r="G20" t="inlineStr">
        <is>
          <t>Networking</t>
        </is>
      </c>
      <c r="H20" s="4" t="n">
        <v>3</v>
      </c>
      <c r="I20" s="12" t="inlineStr">
        <is>
          <t>Srini Devadas</t>
        </is>
      </c>
      <c r="J20" s="4" t="n">
        <v>243</v>
      </c>
      <c r="K20" s="4" t="n">
        <v>20</v>
      </c>
    </row>
    <row r="21">
      <c r="A21" s="8" t="n">
        <v>20</v>
      </c>
      <c r="B21" t="inlineStr">
        <is>
          <t>Ali Adibi</t>
        </is>
      </c>
      <c r="C21" s="4" t="n">
        <v>99673798</v>
      </c>
      <c r="D21" s="3" t="inlineStr">
        <is>
          <t>ali.adibi@ece.gatech.edu</t>
        </is>
      </c>
      <c r="E21" t="inlineStr">
        <is>
          <t>Belize</t>
        </is>
      </c>
      <c r="F21" s="4" t="n">
        <v>1</v>
      </c>
      <c r="G21" t="inlineStr">
        <is>
          <t>Cyber Security</t>
        </is>
      </c>
      <c r="H21" s="4" t="n">
        <v>4</v>
      </c>
      <c r="I21" s="12" t="inlineStr">
        <is>
          <t>Joel Emer</t>
        </is>
      </c>
      <c r="J21" s="4" t="n">
        <v>230</v>
      </c>
      <c r="K21" s="4" t="n">
        <v>29</v>
      </c>
    </row>
    <row r="22">
      <c r="A22" s="8" t="n">
        <v>21</v>
      </c>
      <c r="B22" t="inlineStr">
        <is>
          <t>Ian F Akyildiz</t>
        </is>
      </c>
      <c r="C22" s="4" t="n">
        <v>99673799</v>
      </c>
      <c r="D22" s="3" t="inlineStr">
        <is>
          <t>ian@ece.gatech.edu</t>
        </is>
      </c>
      <c r="E22" t="inlineStr">
        <is>
          <t>Benin</t>
        </is>
      </c>
      <c r="F22" s="4" t="n">
        <v>3</v>
      </c>
      <c r="G22" t="inlineStr">
        <is>
          <t>Telecommunication</t>
        </is>
      </c>
      <c r="H22" s="4" t="n">
        <v>5</v>
      </c>
      <c r="I22" s="12" t="inlineStr">
        <is>
          <t>Dirk R. Englund</t>
        </is>
      </c>
      <c r="J22" s="4" t="n">
        <v>235</v>
      </c>
      <c r="K22" s="4" t="n">
        <v>30</v>
      </c>
    </row>
    <row r="23">
      <c r="A23" s="8" t="n">
        <v>22</v>
      </c>
      <c r="B23" t="inlineStr">
        <is>
          <t>Ghassan AlRegib</t>
        </is>
      </c>
      <c r="C23" s="4" t="n">
        <v>99673800</v>
      </c>
      <c r="D23" s="3" t="inlineStr">
        <is>
          <t>alregib@gatech.edu</t>
        </is>
      </c>
      <c r="E23" t="inlineStr">
        <is>
          <t>Bhutan</t>
        </is>
      </c>
      <c r="F23" s="4" t="n">
        <v>5</v>
      </c>
      <c r="G23" t="inlineStr">
        <is>
          <t>VLSI</t>
        </is>
      </c>
      <c r="H23" s="4" t="n">
        <v>5</v>
      </c>
      <c r="I23" s="12" t="inlineStr">
        <is>
          <t>Clifton Fonstad</t>
        </is>
      </c>
      <c r="J23" s="4" t="n">
        <v>216</v>
      </c>
      <c r="K23" s="4" t="n">
        <v>27</v>
      </c>
    </row>
    <row r="24">
      <c r="A24" s="8" t="n">
        <v>23</v>
      </c>
      <c r="B24" t="inlineStr">
        <is>
          <t>Jacob Abraham</t>
        </is>
      </c>
      <c r="C24" s="4" t="n">
        <v>99673801</v>
      </c>
      <c r="D24" t="inlineStr">
        <is>
          <t>jaa@cerc.utexas.edu</t>
        </is>
      </c>
      <c r="E24" t="inlineStr">
        <is>
          <t>Bolivia</t>
        </is>
      </c>
      <c r="F24" s="4" t="n">
        <v>3</v>
      </c>
      <c r="G24" t="inlineStr">
        <is>
          <t>Semiconductor</t>
        </is>
      </c>
      <c r="H24" s="4" t="n">
        <v>3</v>
      </c>
      <c r="I24" s="12" t="inlineStr">
        <is>
          <t>David Forney</t>
        </is>
      </c>
      <c r="J24" s="4" t="n">
        <v>237</v>
      </c>
      <c r="K24" s="4" t="n">
        <v>25</v>
      </c>
    </row>
    <row r="25">
      <c r="A25" s="8" t="n">
        <v>24</v>
      </c>
      <c r="B25" t="inlineStr">
        <is>
          <t>Deji Akinwande</t>
        </is>
      </c>
      <c r="C25" s="4" t="n">
        <v>99673802</v>
      </c>
      <c r="D25" t="inlineStr">
        <is>
          <t>deji@ece.utexas.edu (link sends e-mail)</t>
        </is>
      </c>
      <c r="E25" t="inlineStr">
        <is>
          <t>Bosnia and Herzegovina</t>
        </is>
      </c>
      <c r="F25" s="4" t="n">
        <v>4</v>
      </c>
      <c r="G25" t="inlineStr">
        <is>
          <t>Embedded</t>
        </is>
      </c>
      <c r="H25" s="4" t="n">
        <v>3</v>
      </c>
      <c r="I25" s="12" t="inlineStr">
        <is>
          <t>Dennis Freeman</t>
        </is>
      </c>
      <c r="J25" s="4" t="n">
        <v>204</v>
      </c>
      <c r="K25" s="4" t="n">
        <v>28</v>
      </c>
    </row>
    <row r="26">
      <c r="A26" s="8" t="n">
        <v>25</v>
      </c>
      <c r="B26" t="inlineStr">
        <is>
          <t>Jeffrey Andrews</t>
        </is>
      </c>
      <c r="C26" s="4" t="n">
        <v>99673803</v>
      </c>
      <c r="D26" t="inlineStr">
        <is>
          <t>jandrews@ece.utexas.edu (link sends e-mail)</t>
        </is>
      </c>
      <c r="E26" t="inlineStr">
        <is>
          <t>Botswana</t>
        </is>
      </c>
      <c r="F26" s="4" t="n">
        <v>4</v>
      </c>
      <c r="G26" t="inlineStr">
        <is>
          <t>Semiconductor</t>
        </is>
      </c>
      <c r="H26" s="4" t="n">
        <v>4</v>
      </c>
      <c r="I26" s="12" t="inlineStr">
        <is>
          <t>William Freeman</t>
        </is>
      </c>
      <c r="J26" s="4" t="n">
        <v>204</v>
      </c>
      <c r="K26" s="4" t="n">
        <v>29</v>
      </c>
    </row>
    <row r="27">
      <c r="A27" s="8" t="n">
        <v>26</v>
      </c>
      <c r="B27" t="inlineStr">
        <is>
          <t>Aristotle Arapostathis</t>
        </is>
      </c>
      <c r="C27" s="4" t="n">
        <v>99673804</v>
      </c>
      <c r="D27" s="3" t="inlineStr">
        <is>
          <t>ari@ece.utexas.edu</t>
        </is>
      </c>
      <c r="E27" t="inlineStr">
        <is>
          <t>Brazil</t>
        </is>
      </c>
      <c r="F27" s="4" t="n">
        <v>4</v>
      </c>
      <c r="G27" t="inlineStr">
        <is>
          <t>Semiconductor</t>
        </is>
      </c>
      <c r="H27" s="4" t="n">
        <v>4</v>
      </c>
      <c r="I27" s="12" t="inlineStr">
        <is>
          <t>James Fujimoto</t>
        </is>
      </c>
      <c r="J27" s="4" t="n">
        <v>242</v>
      </c>
      <c r="K27" s="4" t="n">
        <v>24</v>
      </c>
    </row>
    <row r="28">
      <c r="A28" s="8" t="n">
        <v>27</v>
      </c>
      <c r="B28" t="inlineStr">
        <is>
          <t>Kanad Basu</t>
        </is>
      </c>
      <c r="C28" s="4" t="n">
        <v>99673805</v>
      </c>
      <c r="D28" t="inlineStr">
        <is>
          <t>kb150@nyu.edu</t>
        </is>
      </c>
      <c r="E28" t="inlineStr">
        <is>
          <t>Finland</t>
        </is>
      </c>
      <c r="F28" s="4" t="n">
        <v>5</v>
      </c>
      <c r="G28" t="inlineStr">
        <is>
          <t>VLSI</t>
        </is>
      </c>
      <c r="H28" s="4" t="n">
        <v>4</v>
      </c>
      <c r="I28" s="12" t="inlineStr">
        <is>
          <t>Robert Gallager</t>
        </is>
      </c>
      <c r="J28" s="4" t="n">
        <v>243</v>
      </c>
      <c r="K28" s="4" t="n">
        <v>27</v>
      </c>
    </row>
    <row r="29">
      <c r="A29" s="8" t="n">
        <v>28</v>
      </c>
      <c r="B29" t="inlineStr">
        <is>
          <t>Thanasis Korakis</t>
        </is>
      </c>
      <c r="C29" s="4" t="n">
        <v>99673806</v>
      </c>
      <c r="D29" t="inlineStr">
        <is>
          <t>korakis@nyu.edu</t>
        </is>
      </c>
      <c r="E29" t="inlineStr">
        <is>
          <t>France</t>
        </is>
      </c>
      <c r="F29" s="4" t="n">
        <v>4</v>
      </c>
      <c r="G29" t="inlineStr">
        <is>
          <t>Cyber Security</t>
        </is>
      </c>
      <c r="H29" s="4" t="n">
        <v>3</v>
      </c>
      <c r="I29" s="12" t="inlineStr">
        <is>
          <t>Manya Ghobadi</t>
        </is>
      </c>
      <c r="J29" s="4" t="n">
        <v>208</v>
      </c>
      <c r="K29" s="4" t="n">
        <v>29</v>
      </c>
    </row>
    <row r="30">
      <c r="A30" s="8" t="n">
        <v>29</v>
      </c>
      <c r="B30" t="inlineStr">
        <is>
          <t>LIM, Teng Joon</t>
        </is>
      </c>
      <c r="C30" s="4" t="n">
        <v>99673807</v>
      </c>
      <c r="D30" t="inlineStr">
        <is>
          <t>eleltj@nus.edu.sg</t>
        </is>
      </c>
      <c r="E30" t="inlineStr">
        <is>
          <t>Gabon</t>
        </is>
      </c>
      <c r="F30" s="4" t="n">
        <v>4</v>
      </c>
      <c r="G30" t="inlineStr">
        <is>
          <t>Telecommunication</t>
        </is>
      </c>
      <c r="H30" s="4" t="n">
        <v>3</v>
      </c>
      <c r="I30" s="12" t="inlineStr">
        <is>
          <t>Polina Golland</t>
        </is>
      </c>
      <c r="J30" s="4" t="n">
        <v>235</v>
      </c>
      <c r="K30" s="4" t="n">
        <v>29</v>
      </c>
    </row>
    <row r="31">
      <c r="A31" s="8" t="n">
        <v>30</v>
      </c>
      <c r="B31" t="inlineStr">
        <is>
          <t>MOTANI, Mehul</t>
        </is>
      </c>
      <c r="C31" s="4" t="n">
        <v>99673808</v>
      </c>
      <c r="D31" t="inlineStr">
        <is>
          <t>elemm@nus.edu.sg</t>
        </is>
      </c>
      <c r="E31" t="inlineStr">
        <is>
          <t>The Gambia</t>
        </is>
      </c>
      <c r="F31" s="4" t="n">
        <v>2</v>
      </c>
      <c r="G31" t="inlineStr">
        <is>
          <t>VLSI</t>
        </is>
      </c>
      <c r="H31" s="4" t="n">
        <v>5</v>
      </c>
      <c r="I31" s="12" t="inlineStr">
        <is>
          <t>Martha Gray</t>
        </is>
      </c>
      <c r="J31" s="4" t="n">
        <v>235</v>
      </c>
      <c r="K31" s="4" t="n">
        <v>20</v>
      </c>
    </row>
    <row r="32">
      <c r="A32" s="8" t="n">
        <v>31</v>
      </c>
      <c r="B32" t="inlineStr">
        <is>
          <t>SIKDAR, Biplab</t>
        </is>
      </c>
      <c r="C32" s="4" t="n">
        <v>99673809</v>
      </c>
      <c r="D32" t="inlineStr">
        <is>
          <t>elebisik@nus.edu.sg</t>
        </is>
      </c>
      <c r="E32" t="inlineStr">
        <is>
          <t>Cambodia</t>
        </is>
      </c>
      <c r="F32" s="4" t="n">
        <v>3</v>
      </c>
      <c r="G32" t="inlineStr">
        <is>
          <t>Semiconductor</t>
        </is>
      </c>
      <c r="H32" s="4" t="n">
        <v>3</v>
      </c>
      <c r="I32" s="12" t="inlineStr">
        <is>
          <t>W. Eric L. Grimson</t>
        </is>
      </c>
      <c r="J32" s="4" t="n">
        <v>237</v>
      </c>
      <c r="K32" s="4" t="n">
        <v>29</v>
      </c>
    </row>
    <row r="33">
      <c r="A33" s="8" t="n">
        <v>32</v>
      </c>
      <c r="B33" t="inlineStr">
        <is>
          <t>SOH, Wee Seng</t>
        </is>
      </c>
      <c r="C33" s="4" t="n">
        <v>99673810</v>
      </c>
      <c r="D33" t="inlineStr">
        <is>
          <t>elesohws@nus.edu.sg</t>
        </is>
      </c>
      <c r="E33" t="inlineStr">
        <is>
          <t>Cameroon</t>
        </is>
      </c>
      <c r="F33" s="4" t="n">
        <v>3</v>
      </c>
      <c r="G33" t="inlineStr">
        <is>
          <t>VLSI</t>
        </is>
      </c>
      <c r="H33" s="4" t="n">
        <v>4</v>
      </c>
      <c r="I33" s="12" t="inlineStr">
        <is>
          <t>Alan Grodzinsky</t>
        </is>
      </c>
      <c r="J33" s="4" t="n">
        <v>245</v>
      </c>
      <c r="K33" s="4" t="n">
        <v>24</v>
      </c>
    </row>
    <row r="34">
      <c r="A34" s="8" t="n">
        <v>33</v>
      </c>
      <c r="B34" t="inlineStr">
        <is>
          <t>Tim Swager</t>
        </is>
      </c>
      <c r="C34" s="4" t="n">
        <v>99673795</v>
      </c>
      <c r="D34" t="inlineStr">
        <is>
          <t xml:space="preserve">tswager@mit.edu </t>
        </is>
      </c>
      <c r="E34" t="inlineStr">
        <is>
          <t>Costa Rica</t>
        </is>
      </c>
      <c r="F34" s="4" t="n">
        <v>4</v>
      </c>
      <c r="G34" t="inlineStr">
        <is>
          <t>VLSI</t>
        </is>
      </c>
      <c r="H34" s="4" t="n">
        <v>4</v>
      </c>
      <c r="I34" s="12" t="inlineStr">
        <is>
          <t>Jesús del Alamo</t>
        </is>
      </c>
      <c r="J34" s="4" t="n">
        <v>220</v>
      </c>
      <c r="K34" s="4" t="n">
        <v>29</v>
      </c>
    </row>
    <row r="35">
      <c r="A35" s="8" t="n">
        <v>34</v>
      </c>
      <c r="B35" s="12" t="inlineStr">
        <is>
          <t>David P. Arnold</t>
        </is>
      </c>
      <c r="C35" s="4" t="n">
        <v>99673812</v>
      </c>
      <c r="D35" s="12" t="inlineStr">
        <is>
          <t>darnold@ufl.edu</t>
        </is>
      </c>
      <c r="E35" t="inlineStr">
        <is>
          <t>Cape Verde</t>
        </is>
      </c>
      <c r="F35" s="4" t="n">
        <v>4</v>
      </c>
      <c r="G35" t="inlineStr">
        <is>
          <t>VLSI</t>
        </is>
      </c>
      <c r="H35" s="4" t="n">
        <v>5</v>
      </c>
      <c r="I35" s="12" t="inlineStr">
        <is>
          <t>Peter Hagelstein</t>
        </is>
      </c>
      <c r="J35" s="4" t="n">
        <v>222</v>
      </c>
      <c r="K35" s="4" t="n">
        <v>28</v>
      </c>
    </row>
    <row r="36">
      <c r="A36" s="8" t="n">
        <v>35</v>
      </c>
      <c r="B36" s="12" t="inlineStr">
        <is>
          <t>Navid Asadi</t>
        </is>
      </c>
      <c r="C36" s="4" t="n">
        <v>99673813</v>
      </c>
      <c r="D36" s="12" t="inlineStr">
        <is>
          <t>nasadi@ufl.edu</t>
        </is>
      </c>
      <c r="E36" t="inlineStr">
        <is>
          <t>Central African Republic</t>
        </is>
      </c>
      <c r="F36" s="4" t="n">
        <v>2</v>
      </c>
      <c r="G36" t="inlineStr">
        <is>
          <t>Semiconductor</t>
        </is>
      </c>
      <c r="H36" s="4" t="n">
        <v>5</v>
      </c>
      <c r="I36" s="12" t="inlineStr">
        <is>
          <t>Song Han</t>
        </is>
      </c>
      <c r="J36" s="4" t="n">
        <v>212</v>
      </c>
      <c r="K36" s="4" t="n">
        <v>25</v>
      </c>
    </row>
    <row r="37" ht="30" customHeight="1" s="13">
      <c r="A37" s="8" t="n">
        <v>36</v>
      </c>
      <c r="B37" s="6" t="inlineStr">
        <is>
          <t>Swarup Bhunia</t>
        </is>
      </c>
      <c r="C37" s="4" t="n">
        <v>99673814</v>
      </c>
      <c r="D37" s="12" t="inlineStr">
        <is>
          <t>swarup@ece.ufl.edu</t>
        </is>
      </c>
      <c r="E37" t="inlineStr">
        <is>
          <t>East Timor (Timor-Leste)</t>
        </is>
      </c>
      <c r="F37" s="4" t="n">
        <v>4</v>
      </c>
      <c r="G37" t="inlineStr">
        <is>
          <t>VLSI</t>
        </is>
      </c>
      <c r="H37" s="4" t="n">
        <v>3</v>
      </c>
      <c r="I37" s="12" t="inlineStr">
        <is>
          <t>Ruonan Han</t>
        </is>
      </c>
      <c r="J37" s="4" t="n">
        <v>206</v>
      </c>
      <c r="K37" s="4" t="n">
        <v>22</v>
      </c>
    </row>
    <row r="38" ht="30" customHeight="1" s="13">
      <c r="A38" s="8" t="n">
        <v>37</v>
      </c>
      <c r="B38" s="6" t="inlineStr">
        <is>
          <t>Zoleika Biron</t>
        </is>
      </c>
      <c r="C38" s="4" t="n">
        <v>99673815</v>
      </c>
      <c r="D38" s="12" t="inlineStr">
        <is>
          <t>z.biron@ece.ufl.edu</t>
        </is>
      </c>
      <c r="E38" t="inlineStr">
        <is>
          <t>Ecuador</t>
        </is>
      </c>
      <c r="F38" s="4" t="n">
        <v>1</v>
      </c>
      <c r="G38" t="inlineStr">
        <is>
          <t>Cyber Security</t>
        </is>
      </c>
      <c r="H38" s="4" t="n">
        <v>5</v>
      </c>
      <c r="I38" s="12" t="inlineStr">
        <is>
          <t>Jongyoon Han</t>
        </is>
      </c>
      <c r="J38" s="4" t="n">
        <v>226</v>
      </c>
      <c r="K38" s="4" t="n">
        <v>21</v>
      </c>
    </row>
    <row r="39">
      <c r="A39" s="8" t="n">
        <v>38</v>
      </c>
      <c r="B39" s="16" t="inlineStr">
        <is>
          <t>Tim Swager</t>
        </is>
      </c>
      <c r="C39" s="4" t="n">
        <v>99673795</v>
      </c>
      <c r="D39" t="inlineStr">
        <is>
          <t xml:space="preserve">tswager@mit.edu </t>
        </is>
      </c>
      <c r="E39" t="inlineStr">
        <is>
          <t>Costa Rica</t>
        </is>
      </c>
      <c r="F39" s="4" t="n">
        <v>4</v>
      </c>
      <c r="G39" t="inlineStr">
        <is>
          <t>VLSI</t>
        </is>
      </c>
      <c r="H39" s="4" t="n">
        <v>4</v>
      </c>
      <c r="I39" s="12" t="inlineStr">
        <is>
          <t>Jesús del Alamo</t>
        </is>
      </c>
      <c r="J39" s="4" t="n">
        <v>220</v>
      </c>
      <c r="K39" s="4" t="n">
        <v>29</v>
      </c>
    </row>
    <row r="40" ht="30" customHeight="1" s="13">
      <c r="A40" s="8" t="n">
        <v>39</v>
      </c>
      <c r="B40" s="6" t="inlineStr">
        <is>
          <t>Arturo Bretas</t>
        </is>
      </c>
      <c r="C40" s="4" t="n">
        <v>99673817</v>
      </c>
      <c r="D40" s="12" t="inlineStr">
        <is>
          <t>arturo@ece.ufl.edu</t>
        </is>
      </c>
      <c r="E40" t="inlineStr">
        <is>
          <t>El Salvador</t>
        </is>
      </c>
      <c r="F40" s="4" t="n">
        <v>1</v>
      </c>
      <c r="G40" t="inlineStr">
        <is>
          <t>Telecommunication</t>
        </is>
      </c>
      <c r="H40" s="4" t="n">
        <v>3</v>
      </c>
      <c r="I40" s="12" t="inlineStr">
        <is>
          <t>Qing Hu</t>
        </is>
      </c>
      <c r="J40" s="4" t="n">
        <v>200</v>
      </c>
      <c r="K40" s="4" t="n">
        <v>22</v>
      </c>
    </row>
    <row r="41">
      <c r="A41" s="8" t="n">
        <v>40</v>
      </c>
      <c r="B41" s="6" t="inlineStr">
        <is>
          <t>William Eisenstadt</t>
        </is>
      </c>
      <c r="C41" s="4" t="n">
        <v>99673818</v>
      </c>
      <c r="D41" s="12" t="inlineStr">
        <is>
          <t>wre@tec.ufl.edu</t>
        </is>
      </c>
      <c r="E41" t="inlineStr">
        <is>
          <t>Equatorial Guinea</t>
        </is>
      </c>
      <c r="F41" s="4" t="n">
        <v>2</v>
      </c>
      <c r="G41" t="inlineStr">
        <is>
          <t>Telecommunication</t>
        </is>
      </c>
      <c r="H41" s="4" t="n">
        <v>4</v>
      </c>
      <c r="I41" s="12" t="inlineStr">
        <is>
          <t>Piotr Indyk</t>
        </is>
      </c>
      <c r="J41" s="4" t="n">
        <v>224</v>
      </c>
      <c r="K41" s="4" t="n">
        <v>23</v>
      </c>
    </row>
  </sheetData>
  <conditionalFormatting sqref="E12:E14">
    <cfRule type="duplicateValues" priority="1" dxfId="0"/>
  </conditionalFormatting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1"/>
  <sheetViews>
    <sheetView topLeftCell="A4" workbookViewId="0">
      <selection activeCell="A18" sqref="A18:XFD18"/>
    </sheetView>
  </sheetViews>
  <sheetFormatPr baseColWidth="8" defaultRowHeight="15"/>
  <cols>
    <col width="29.42578125" customWidth="1" style="13" min="2" max="2"/>
    <col width="34.42578125" customWidth="1" style="13" min="3" max="3"/>
    <col width="43.28515625" customWidth="1" style="13" min="4" max="4"/>
    <col width="16.5703125" customWidth="1" style="4" min="5" max="5"/>
    <col width="18.7109375" customWidth="1" style="13" min="6" max="6"/>
    <col width="15.85546875" customWidth="1" style="13" min="7" max="7"/>
    <col width="12.85546875" customWidth="1" style="13" min="8" max="8"/>
    <col width="14.42578125" customWidth="1" style="13" min="9" max="9"/>
  </cols>
  <sheetData>
    <row r="1">
      <c r="A1" s="7" t="inlineStr">
        <is>
          <t>S.no</t>
        </is>
      </c>
      <c r="B1" s="5" t="inlineStr">
        <is>
          <t xml:space="preserve">Name </t>
        </is>
      </c>
      <c r="C1" s="5" t="inlineStr">
        <is>
          <t>Registration Number</t>
        </is>
      </c>
      <c r="D1" s="5" t="inlineStr">
        <is>
          <t>Email ID</t>
        </is>
      </c>
      <c r="E1" s="10" t="inlineStr">
        <is>
          <t>Contact No.</t>
        </is>
      </c>
      <c r="F1" s="5" t="inlineStr">
        <is>
          <t>Student Allotted</t>
        </is>
      </c>
      <c r="G1" s="5" t="inlineStr">
        <is>
          <t>Student's area of interest</t>
        </is>
      </c>
      <c r="H1" s="5" t="inlineStr">
        <is>
          <t>Student's Contact</t>
        </is>
      </c>
      <c r="I1" s="5" t="inlineStr">
        <is>
          <t>Student's Graduation CGPA</t>
        </is>
      </c>
      <c r="J1" s="5" t="inlineStr">
        <is>
          <t>Student's 12th %</t>
        </is>
      </c>
      <c r="K1" s="5" t="inlineStr">
        <is>
          <t>Student's 10th %</t>
        </is>
      </c>
    </row>
    <row r="2">
      <c r="A2" s="8" t="n">
        <v>1</v>
      </c>
      <c r="B2" t="inlineStr">
        <is>
          <t xml:space="preserve"> Christopher J. Stevens</t>
        </is>
      </c>
      <c r="C2" s="4" t="n">
        <v>99673779</v>
      </c>
      <c r="D2" t="inlineStr">
        <is>
          <t xml:space="preserve">chris.stevens@eng.ox.ac.uk </t>
        </is>
      </c>
      <c r="E2" s="4" t="n">
        <v>9867342312</v>
      </c>
      <c r="F2" t="inlineStr">
        <is>
          <t>Brian L Evans</t>
        </is>
      </c>
      <c r="G2" t="inlineStr">
        <is>
          <t>Semiconductor</t>
        </is>
      </c>
      <c r="H2" t="n">
        <v>9930538882</v>
      </c>
      <c r="I2" t="n">
        <v>8.67</v>
      </c>
      <c r="J2" t="n">
        <v>85.86</v>
      </c>
      <c r="K2" t="n">
        <v>90.73999999999999</v>
      </c>
    </row>
    <row r="3" ht="30" customHeight="1" s="13">
      <c r="A3" s="8" t="n">
        <v>2</v>
      </c>
      <c r="B3" t="inlineStr">
        <is>
          <t xml:space="preserve"> David J. Edwards</t>
        </is>
      </c>
      <c r="C3" s="4" t="n">
        <v>99673780</v>
      </c>
      <c r="D3" t="inlineStr">
        <is>
          <t xml:space="preserve">david.edwards@eng.ox.ac.uk </t>
        </is>
      </c>
      <c r="E3" s="4" t="n">
        <v>9867342339</v>
      </c>
      <c r="F3" s="14" t="inlineStr">
        <is>
          <t>Mark Flynn</t>
        </is>
      </c>
      <c r="G3" t="inlineStr">
        <is>
          <t>Telecommunication</t>
        </is>
      </c>
      <c r="H3" t="n">
        <v>9925800828</v>
      </c>
      <c r="I3" t="n">
        <v>9.25</v>
      </c>
      <c r="J3" t="n">
        <v>85.84</v>
      </c>
      <c r="K3" t="n">
        <v>83.53</v>
      </c>
    </row>
    <row r="4">
      <c r="A4" s="8" t="n">
        <v>3</v>
      </c>
      <c r="B4" t="inlineStr">
        <is>
          <t>Dr. Wasim Malik</t>
        </is>
      </c>
      <c r="C4" s="4" t="n">
        <v>99673781</v>
      </c>
      <c r="D4" t="inlineStr">
        <is>
          <t xml:space="preserve">wqm@mit.edu </t>
        </is>
      </c>
      <c r="E4" s="4" t="n">
        <v>9867342313</v>
      </c>
      <c r="F4" t="inlineStr">
        <is>
          <t>Vijay K Garg</t>
        </is>
      </c>
      <c r="G4" t="inlineStr">
        <is>
          <t>VLSI</t>
        </is>
      </c>
      <c r="H4" t="n">
        <v>9868410476</v>
      </c>
      <c r="I4" t="n">
        <v>9.470000000000001</v>
      </c>
      <c r="J4" t="n">
        <v>84.92</v>
      </c>
      <c r="K4" t="n">
        <v>82.90000000000001</v>
      </c>
    </row>
    <row r="5">
      <c r="A5" s="8" t="n">
        <v>4</v>
      </c>
      <c r="B5" t="inlineStr">
        <is>
          <t>Prof. Martin Booth</t>
        </is>
      </c>
      <c r="C5" s="4" t="n">
        <v>99673782</v>
      </c>
      <c r="D5" t="inlineStr">
        <is>
          <t>martin.booth@eng.ox.ac.uk</t>
        </is>
      </c>
      <c r="E5" s="4" t="n">
        <v>9867342330</v>
      </c>
      <c r="F5" t="inlineStr">
        <is>
          <t>Andreas Gerstlauer</t>
        </is>
      </c>
      <c r="G5" t="inlineStr">
        <is>
          <t>Networking</t>
        </is>
      </c>
      <c r="H5" t="n">
        <v>9915541672</v>
      </c>
      <c r="I5" t="n">
        <v>8.630000000000001</v>
      </c>
      <c r="J5" t="n">
        <v>83.91</v>
      </c>
      <c r="K5" t="n">
        <v>81.81999999999999</v>
      </c>
    </row>
    <row r="6">
      <c r="A6" s="8" t="n">
        <v>5</v>
      </c>
      <c r="B6" t="inlineStr">
        <is>
          <t>Dr. Syed Asad Hussain</t>
        </is>
      </c>
      <c r="C6" s="4" t="n">
        <v>99673783</v>
      </c>
      <c r="D6" t="inlineStr">
        <is>
          <t xml:space="preserve">syed.hussain@eng.ox.ac.uk </t>
        </is>
      </c>
      <c r="E6" s="4" t="n">
        <v>9867342314</v>
      </c>
      <c r="F6" t="inlineStr">
        <is>
          <t>Ranjit Gharpurey</t>
        </is>
      </c>
      <c r="G6" t="inlineStr">
        <is>
          <t>Cyber Security</t>
        </is>
      </c>
      <c r="H6" t="n">
        <v>9879270983</v>
      </c>
      <c r="I6" t="n">
        <v>9.58</v>
      </c>
      <c r="J6" t="n">
        <v>83.95</v>
      </c>
      <c r="K6" t="n">
        <v>90.34</v>
      </c>
    </row>
    <row r="7">
      <c r="A7" s="8" t="n">
        <v>6</v>
      </c>
      <c r="B7" t="inlineStr">
        <is>
          <t>Dr. Jacopo Antonello</t>
        </is>
      </c>
      <c r="C7" s="4" t="n">
        <v>99673784</v>
      </c>
      <c r="D7" t="inlineStr">
        <is>
          <t xml:space="preserve">jacopo.antonello@eng.ox.ac.uk </t>
        </is>
      </c>
      <c r="E7" s="4" t="n">
        <v>9867342380</v>
      </c>
      <c r="F7" t="inlineStr">
        <is>
          <t>Joydeep Ghosh</t>
        </is>
      </c>
      <c r="G7" t="inlineStr">
        <is>
          <t>Networking</t>
        </is>
      </c>
      <c r="H7" t="n">
        <v>9925789314</v>
      </c>
      <c r="I7" t="n">
        <v>9.25</v>
      </c>
      <c r="J7" t="n">
        <v>83.43000000000001</v>
      </c>
      <c r="K7" t="n">
        <v>90.04000000000001</v>
      </c>
    </row>
    <row r="8">
      <c r="A8" s="8" t="n">
        <v>7</v>
      </c>
      <c r="B8" t="inlineStr">
        <is>
          <t>Dr. Jun Guan</t>
        </is>
      </c>
      <c r="C8" s="4" t="n">
        <v>99673785</v>
      </c>
      <c r="D8" t="inlineStr">
        <is>
          <t xml:space="preserve">jun.guan@eng.ox.ac.uk </t>
        </is>
      </c>
      <c r="E8" s="4" t="n">
        <v>9867342315</v>
      </c>
      <c r="F8" t="inlineStr">
        <is>
          <t>Milos Gligoric</t>
        </is>
      </c>
      <c r="G8" t="inlineStr">
        <is>
          <t>Cyber Security</t>
        </is>
      </c>
      <c r="H8" t="n">
        <v>9885519580</v>
      </c>
      <c r="I8" t="n">
        <v>8.380000000000001</v>
      </c>
      <c r="J8" t="n">
        <v>93.03</v>
      </c>
      <c r="K8" t="n">
        <v>90.09999999999999</v>
      </c>
    </row>
    <row r="9">
      <c r="A9" s="8" t="n">
        <v>8</v>
      </c>
      <c r="B9" s="2" t="inlineStr">
        <is>
          <t>Professor Peter Y. K. Cheung</t>
        </is>
      </c>
      <c r="C9" s="4" t="n">
        <v>99673786</v>
      </c>
      <c r="D9" t="inlineStr">
        <is>
          <t>p.cheung@imperial.ac.uk</t>
        </is>
      </c>
      <c r="E9" s="4" t="n">
        <v>9867342320</v>
      </c>
      <c r="F9" t="inlineStr">
        <is>
          <t>John Goodenough</t>
        </is>
      </c>
      <c r="G9" t="inlineStr">
        <is>
          <t>Telecommunication</t>
        </is>
      </c>
      <c r="H9" t="n">
        <v>9884468241</v>
      </c>
      <c r="I9" t="n">
        <v>8.41</v>
      </c>
      <c r="J9" t="n">
        <v>89.90000000000001</v>
      </c>
      <c r="K9" t="n">
        <v>80.38</v>
      </c>
    </row>
    <row r="10">
      <c r="A10" s="8" t="n">
        <v>9</v>
      </c>
      <c r="B10" t="inlineStr">
        <is>
          <t>Amin Arbabian</t>
        </is>
      </c>
      <c r="C10" s="4" t="n">
        <v>99673787</v>
      </c>
      <c r="D10" t="inlineStr">
        <is>
          <t>arbabian@stanford.edu</t>
        </is>
      </c>
      <c r="E10" s="4" t="n">
        <v>9867342316</v>
      </c>
      <c r="F10" t="inlineStr">
        <is>
          <t>Neal Hall</t>
        </is>
      </c>
      <c r="G10" t="inlineStr">
        <is>
          <t>VLSI</t>
        </is>
      </c>
      <c r="H10" t="n">
        <v>9819795489</v>
      </c>
      <c r="I10" t="n">
        <v>10</v>
      </c>
      <c r="J10" t="n">
        <v>91.98</v>
      </c>
      <c r="K10" t="n">
        <v>89.70999999999999</v>
      </c>
    </row>
    <row r="11">
      <c r="A11" s="8" t="n">
        <v>10</v>
      </c>
      <c r="B11" t="inlineStr">
        <is>
          <t>Nicholas Bambos</t>
        </is>
      </c>
      <c r="C11" s="4" t="n">
        <v>99673788</v>
      </c>
      <c r="D11" t="inlineStr">
        <is>
          <t>bambos@stanford.edu</t>
        </is>
      </c>
      <c r="E11" s="4" t="n">
        <v>9867342322</v>
      </c>
      <c r="F11" t="inlineStr">
        <is>
          <t>Gary Hallock</t>
        </is>
      </c>
      <c r="G11" t="inlineStr">
        <is>
          <t>Semiconductor</t>
        </is>
      </c>
      <c r="H11" t="n">
        <v>9911556500</v>
      </c>
      <c r="I11" t="n">
        <v>9.390000000000001</v>
      </c>
      <c r="J11" t="n">
        <v>80.26000000000001</v>
      </c>
      <c r="K11" t="n">
        <v>91.38</v>
      </c>
    </row>
    <row r="12">
      <c r="A12" s="8" t="n">
        <v>11</v>
      </c>
      <c r="B12" t="inlineStr">
        <is>
          <t>Kwabena Boahen</t>
        </is>
      </c>
      <c r="C12" s="4" t="n">
        <v>99673789</v>
      </c>
      <c r="D12" t="inlineStr">
        <is>
          <t>boahen@stanford.edu</t>
        </is>
      </c>
      <c r="E12" s="4" t="n">
        <v>9867342317</v>
      </c>
      <c r="F12" t="inlineStr">
        <is>
          <t>Alex J Hanson</t>
        </is>
      </c>
      <c r="G12" t="inlineStr">
        <is>
          <t>Telecommunication</t>
        </is>
      </c>
      <c r="H12" t="n">
        <v>9914544582</v>
      </c>
      <c r="I12" t="n">
        <v>9.27</v>
      </c>
      <c r="J12" t="n">
        <v>82.43000000000001</v>
      </c>
      <c r="K12" t="n">
        <v>80.93000000000001</v>
      </c>
    </row>
    <row r="13">
      <c r="A13" s="8" t="n">
        <v>12</v>
      </c>
      <c r="B13" t="inlineStr">
        <is>
          <t>Dan Boneh</t>
        </is>
      </c>
      <c r="C13" s="4" t="n">
        <v>99673790</v>
      </c>
      <c r="D13" t="inlineStr">
        <is>
          <t>dabo@cs.stanford.edu</t>
        </is>
      </c>
      <c r="E13" s="4" t="n">
        <v>9867342377</v>
      </c>
      <c r="F13" t="inlineStr">
        <is>
          <t>Robert Heath</t>
        </is>
      </c>
      <c r="G13" t="inlineStr">
        <is>
          <t>Semiconductor</t>
        </is>
      </c>
      <c r="H13" t="n">
        <v>9843894433</v>
      </c>
      <c r="I13" t="n">
        <v>8.09</v>
      </c>
      <c r="J13" t="n">
        <v>83.09999999999999</v>
      </c>
      <c r="K13" t="n">
        <v>91.84</v>
      </c>
    </row>
    <row r="14">
      <c r="A14" s="8" t="n">
        <v>13</v>
      </c>
      <c r="B14" t="inlineStr">
        <is>
          <t>Stephen P. Boyd</t>
        </is>
      </c>
      <c r="C14" s="4" t="n">
        <v>99673791</v>
      </c>
      <c r="D14" t="inlineStr">
        <is>
          <t>Stephen.Boyd@stanford.edu</t>
        </is>
      </c>
      <c r="E14" s="4" t="n">
        <v>9867342318</v>
      </c>
      <c r="F14" t="inlineStr">
        <is>
          <t>Alex Q Huang</t>
        </is>
      </c>
      <c r="G14" t="inlineStr">
        <is>
          <t>Embedded</t>
        </is>
      </c>
      <c r="H14" t="n">
        <v>9920083039</v>
      </c>
      <c r="I14" t="n">
        <v>9.35</v>
      </c>
      <c r="J14" t="n">
        <v>84.73</v>
      </c>
      <c r="K14" t="n">
        <v>83.20999999999999</v>
      </c>
    </row>
    <row r="15">
      <c r="A15" s="8" t="n">
        <v>14</v>
      </c>
      <c r="B15" t="inlineStr">
        <is>
          <t>Srabanti Chowdhury</t>
        </is>
      </c>
      <c r="C15" s="4" t="n">
        <v>99673792</v>
      </c>
      <c r="D15" t="inlineStr">
        <is>
          <t>srabanti@stanford.edu</t>
        </is>
      </c>
      <c r="E15" s="4" t="n">
        <v>9867342365</v>
      </c>
      <c r="F15" t="inlineStr">
        <is>
          <t>Jean Anne Incorvia</t>
        </is>
      </c>
      <c r="G15" t="inlineStr">
        <is>
          <t>Semiconductor</t>
        </is>
      </c>
      <c r="H15" t="n">
        <v>9868325411</v>
      </c>
      <c r="I15" t="n">
        <v>8.470000000000001</v>
      </c>
      <c r="J15" t="n">
        <v>89.2</v>
      </c>
      <c r="K15" t="n">
        <v>82.05</v>
      </c>
    </row>
    <row r="16">
      <c r="A16" s="8" t="n">
        <v>15</v>
      </c>
      <c r="B16" t="inlineStr">
        <is>
          <t>Bill Dally</t>
        </is>
      </c>
      <c r="C16" s="4" t="n">
        <v>99673793</v>
      </c>
      <c r="D16" t="inlineStr">
        <is>
          <t>dally@stanford.edu</t>
        </is>
      </c>
      <c r="E16" s="4" t="n">
        <v>9867342319</v>
      </c>
      <c r="F16" t="inlineStr">
        <is>
          <t>Vijay Janapa Reddi</t>
        </is>
      </c>
      <c r="G16" t="inlineStr">
        <is>
          <t>Semiconductor</t>
        </is>
      </c>
      <c r="H16" t="n">
        <v>9889084497</v>
      </c>
      <c r="I16" t="n">
        <v>8.01</v>
      </c>
      <c r="J16" t="n">
        <v>89.43000000000001</v>
      </c>
      <c r="K16" t="n">
        <v>82.11</v>
      </c>
    </row>
    <row r="17">
      <c r="A17" s="8" t="n">
        <v>16</v>
      </c>
      <c r="B17" t="inlineStr">
        <is>
          <t>Mardavij Roozbehani</t>
        </is>
      </c>
      <c r="C17" s="4" t="n">
        <v>99673794</v>
      </c>
      <c r="D17" t="inlineStr">
        <is>
          <t xml:space="preserve">mardavij@mit.edu </t>
        </is>
      </c>
      <c r="E17" s="4" t="n">
        <v>9867342376</v>
      </c>
      <c r="F17" t="inlineStr">
        <is>
          <t>Lizy K John</t>
        </is>
      </c>
      <c r="G17" t="inlineStr">
        <is>
          <t>VLSI</t>
        </is>
      </c>
      <c r="H17" t="n">
        <v>9812261513</v>
      </c>
      <c r="I17" t="n">
        <v>8.039999999999999</v>
      </c>
      <c r="J17" t="n">
        <v>94.48</v>
      </c>
      <c r="K17" t="n">
        <v>90.41</v>
      </c>
    </row>
    <row r="18">
      <c r="A18" s="8" t="n">
        <v>17</v>
      </c>
      <c r="B18" t="inlineStr">
        <is>
          <t>Tim Swager</t>
        </is>
      </c>
      <c r="C18" s="4" t="n">
        <v>99673795</v>
      </c>
      <c r="D18" t="inlineStr">
        <is>
          <t xml:space="preserve">tswager@mit.edu </t>
        </is>
      </c>
      <c r="E18" s="4" t="n">
        <v>9867342320</v>
      </c>
      <c r="F18" t="inlineStr">
        <is>
          <t>Christine Julien</t>
        </is>
      </c>
      <c r="G18" t="inlineStr">
        <is>
          <t>VLSI</t>
        </is>
      </c>
      <c r="H18" t="n">
        <v>9824961677</v>
      </c>
      <c r="I18" t="n">
        <v>8.69</v>
      </c>
      <c r="J18" t="n">
        <v>81.19</v>
      </c>
      <c r="K18" t="n">
        <v>91.94</v>
      </c>
    </row>
    <row r="19">
      <c r="A19" s="8" t="n">
        <v>18</v>
      </c>
      <c r="B19" t="inlineStr">
        <is>
          <t>Nicole E. Bohn</t>
        </is>
      </c>
      <c r="C19" s="4" t="n">
        <v>99673796</v>
      </c>
      <c r="D19" t="inlineStr">
        <is>
          <t xml:space="preserve">nbohn@mit.edu </t>
        </is>
      </c>
      <c r="E19" s="4" t="n">
        <v>9867342336</v>
      </c>
      <c r="F19" t="inlineStr">
        <is>
          <t>Jaydeep Kulkarni</t>
        </is>
      </c>
      <c r="G19" t="inlineStr">
        <is>
          <t>VLSI</t>
        </is>
      </c>
      <c r="H19" t="n">
        <v>9943968622</v>
      </c>
      <c r="I19" t="n">
        <v>8.49</v>
      </c>
      <c r="J19" t="n">
        <v>83.01000000000001</v>
      </c>
      <c r="K19" t="n">
        <v>84.38</v>
      </c>
    </row>
    <row r="20">
      <c r="A20" s="8" t="n">
        <v>19</v>
      </c>
      <c r="B20" t="inlineStr">
        <is>
          <t>Chaouki Tanios Abdallah</t>
        </is>
      </c>
      <c r="C20" s="4" t="n">
        <v>99673797</v>
      </c>
      <c r="D20" s="1" t="inlineStr">
        <is>
          <t>ctabdallah@gatech.edu</t>
        </is>
      </c>
      <c r="E20" s="4" t="n">
        <v>9867342321</v>
      </c>
      <c r="F20" t="inlineStr">
        <is>
          <t>Jack Lee</t>
        </is>
      </c>
      <c r="G20" t="inlineStr">
        <is>
          <t>Networking</t>
        </is>
      </c>
      <c r="H20" t="n">
        <v>9919270778</v>
      </c>
      <c r="I20" t="n">
        <v>9.789999999999999</v>
      </c>
      <c r="J20" t="n">
        <v>81.34</v>
      </c>
      <c r="K20" t="n">
        <v>82.91</v>
      </c>
    </row>
    <row r="21">
      <c r="A21" s="8" t="n">
        <v>20</v>
      </c>
      <c r="B21" t="inlineStr">
        <is>
          <t>Ali Adibi</t>
        </is>
      </c>
      <c r="C21" s="4" t="n">
        <v>99673798</v>
      </c>
      <c r="D21" s="3" t="inlineStr">
        <is>
          <t>ali.adibi@ece.gatech.edu</t>
        </is>
      </c>
      <c r="E21" s="4" t="n">
        <v>9867342353</v>
      </c>
      <c r="F21" t="inlineStr">
        <is>
          <t>Diana Marculescu</t>
        </is>
      </c>
      <c r="G21" t="inlineStr">
        <is>
          <t>Cyber Security</t>
        </is>
      </c>
      <c r="H21" t="n">
        <v>9915744515</v>
      </c>
      <c r="I21" t="n">
        <v>8.43</v>
      </c>
      <c r="J21" t="n">
        <v>80.48999999999999</v>
      </c>
      <c r="K21" t="n">
        <v>94.48999999999999</v>
      </c>
    </row>
    <row r="22">
      <c r="A22" s="8" t="n">
        <v>21</v>
      </c>
      <c r="B22" t="inlineStr">
        <is>
          <t>Ian F Akyildiz</t>
        </is>
      </c>
      <c r="C22" s="4" t="n">
        <v>99673799</v>
      </c>
      <c r="D22" s="3" t="inlineStr">
        <is>
          <t>ian@ece.gatech.edu</t>
        </is>
      </c>
      <c r="E22" s="4" t="n">
        <v>9867342322</v>
      </c>
      <c r="F22" t="inlineStr">
        <is>
          <t>Radu Marculescu</t>
        </is>
      </c>
      <c r="G22" t="inlineStr">
        <is>
          <t>Telecommunication</t>
        </is>
      </c>
      <c r="H22" t="n">
        <v>9916186483</v>
      </c>
      <c r="I22" t="n">
        <v>9.17</v>
      </c>
      <c r="J22" t="n">
        <v>94.08</v>
      </c>
      <c r="K22" t="n">
        <v>80.52</v>
      </c>
    </row>
    <row r="23">
      <c r="A23" s="8" t="n">
        <v>22</v>
      </c>
      <c r="B23" t="inlineStr">
        <is>
          <t>Ghassan AlRegib</t>
        </is>
      </c>
      <c r="C23" s="4" t="n">
        <v>99673800</v>
      </c>
      <c r="D23" s="3" t="inlineStr">
        <is>
          <t>alregib@gatech.edu</t>
        </is>
      </c>
      <c r="E23" s="4" t="n">
        <v>9867342368</v>
      </c>
      <c r="F23" t="inlineStr">
        <is>
          <t>Mark McDermott</t>
        </is>
      </c>
      <c r="G23" t="inlineStr">
        <is>
          <t>VLSI</t>
        </is>
      </c>
      <c r="H23" t="n">
        <v>9942468016</v>
      </c>
      <c r="I23" t="n">
        <v>9.289999999999999</v>
      </c>
      <c r="J23" t="n">
        <v>92.56</v>
      </c>
      <c r="K23" t="n">
        <v>87.13</v>
      </c>
    </row>
    <row r="24">
      <c r="A24" s="8" t="n">
        <v>23</v>
      </c>
      <c r="B24" t="inlineStr">
        <is>
          <t>Jacob Abraham</t>
        </is>
      </c>
      <c r="C24" s="4" t="n">
        <v>99673801</v>
      </c>
      <c r="D24" t="inlineStr">
        <is>
          <t>jaa@cerc.utexas.edu</t>
        </is>
      </c>
      <c r="E24" s="4" t="n">
        <v>9867342323</v>
      </c>
      <c r="F24" t="inlineStr">
        <is>
          <t>José del R. Millán</t>
        </is>
      </c>
      <c r="G24" t="inlineStr">
        <is>
          <t>Semiconductor</t>
        </is>
      </c>
      <c r="H24" t="n">
        <v>9898537454</v>
      </c>
      <c r="I24" t="n">
        <v>8.779999999999999</v>
      </c>
      <c r="J24" t="n">
        <v>87.3</v>
      </c>
      <c r="K24" t="n">
        <v>94.97</v>
      </c>
    </row>
    <row r="25">
      <c r="A25" s="8" t="n">
        <v>24</v>
      </c>
      <c r="B25" t="inlineStr">
        <is>
          <t>Deji Akinwande</t>
        </is>
      </c>
      <c r="C25" s="4" t="n">
        <v>99673802</v>
      </c>
      <c r="D25" t="inlineStr">
        <is>
          <t>deji@ece.utexas.edu (link sends e-mail)</t>
        </is>
      </c>
      <c r="E25" s="4" t="n">
        <v>9867342324</v>
      </c>
      <c r="F25" t="inlineStr">
        <is>
          <t>Aryan Mokhtari</t>
        </is>
      </c>
      <c r="G25" t="inlineStr">
        <is>
          <t>Embedded</t>
        </is>
      </c>
      <c r="H25" t="n">
        <v>9876389009</v>
      </c>
      <c r="I25" t="n">
        <v>8.26</v>
      </c>
      <c r="J25" t="n">
        <v>82.92</v>
      </c>
      <c r="K25" t="n">
        <v>88.72</v>
      </c>
    </row>
    <row r="26">
      <c r="A26" s="8" t="n">
        <v>25</v>
      </c>
      <c r="B26" t="inlineStr">
        <is>
          <t>Jeffrey Andrews</t>
        </is>
      </c>
      <c r="C26" s="4" t="n">
        <v>99673803</v>
      </c>
      <c r="D26" t="inlineStr">
        <is>
          <t>jandrews@ece.utexas.edu (link sends e-mail)</t>
        </is>
      </c>
      <c r="E26" s="4" t="n">
        <v>9867342324</v>
      </c>
      <c r="F26" t="inlineStr">
        <is>
          <t>Vallath Nandakumar</t>
        </is>
      </c>
      <c r="G26" t="inlineStr">
        <is>
          <t>Semiconductor</t>
        </is>
      </c>
      <c r="H26" t="n">
        <v>9822261288</v>
      </c>
      <c r="I26" t="n">
        <v>9.66</v>
      </c>
      <c r="J26" t="n">
        <v>94.15000000000001</v>
      </c>
      <c r="K26" t="n">
        <v>92.77</v>
      </c>
    </row>
    <row r="27">
      <c r="A27" s="8" t="n">
        <v>26</v>
      </c>
      <c r="B27" t="inlineStr">
        <is>
          <t>Tim Swager</t>
        </is>
      </c>
      <c r="C27" s="4" t="n">
        <v>99673795</v>
      </c>
      <c r="D27" t="inlineStr">
        <is>
          <t xml:space="preserve">tswager@mit.edu </t>
        </is>
      </c>
      <c r="E27" s="4" t="n">
        <v>9867342320</v>
      </c>
      <c r="F27" t="inlineStr">
        <is>
          <t>Christine Julien</t>
        </is>
      </c>
      <c r="G27" t="inlineStr">
        <is>
          <t>VLSI</t>
        </is>
      </c>
      <c r="H27" t="n">
        <v>9824961677</v>
      </c>
      <c r="I27" t="n">
        <v>8.69</v>
      </c>
      <c r="J27" t="n">
        <v>81.19</v>
      </c>
      <c r="K27" t="n">
        <v>91.94</v>
      </c>
    </row>
    <row r="28">
      <c r="A28" s="8" t="n">
        <v>27</v>
      </c>
      <c r="B28" t="inlineStr">
        <is>
          <t>Kanad Basu</t>
        </is>
      </c>
      <c r="C28" s="4" t="n">
        <v>99673805</v>
      </c>
      <c r="D28" t="inlineStr">
        <is>
          <t>kb150@nyu.edu</t>
        </is>
      </c>
      <c r="E28" s="4" t="n">
        <v>9867342325</v>
      </c>
      <c r="F28" t="inlineStr">
        <is>
          <t>Evdokia Nikolova</t>
        </is>
      </c>
      <c r="G28" t="inlineStr">
        <is>
          <t>VLSI</t>
        </is>
      </c>
      <c r="H28" t="n">
        <v>9822661640</v>
      </c>
      <c r="I28" t="n">
        <v>9.01</v>
      </c>
      <c r="J28" t="n">
        <v>94.72</v>
      </c>
      <c r="K28" t="n">
        <v>88.86</v>
      </c>
    </row>
    <row r="29">
      <c r="A29" s="8" t="n">
        <v>28</v>
      </c>
      <c r="B29" t="inlineStr">
        <is>
          <t>Thanasis Korakis</t>
        </is>
      </c>
      <c r="C29" s="4" t="n">
        <v>99673806</v>
      </c>
      <c r="D29" t="inlineStr">
        <is>
          <t>korakis@nyu.edu</t>
        </is>
      </c>
      <c r="E29" s="4" t="n">
        <v>9867342354</v>
      </c>
      <c r="F29" t="inlineStr">
        <is>
          <t>Michael Orshansky</t>
        </is>
      </c>
      <c r="G29" t="inlineStr">
        <is>
          <t>Cyber Security</t>
        </is>
      </c>
      <c r="H29" t="n">
        <v>9861248296</v>
      </c>
      <c r="I29" t="n">
        <v>8.140000000000001</v>
      </c>
      <c r="J29" t="n">
        <v>87.66</v>
      </c>
      <c r="K29" t="n">
        <v>86.11</v>
      </c>
    </row>
    <row r="30">
      <c r="A30" s="8" t="n">
        <v>29</v>
      </c>
      <c r="B30" t="inlineStr">
        <is>
          <t>LIM, Teng Joon</t>
        </is>
      </c>
      <c r="C30" s="4" t="n">
        <v>99673807</v>
      </c>
      <c r="D30" t="inlineStr">
        <is>
          <t>eleltj@nus.edu.sg</t>
        </is>
      </c>
      <c r="E30" s="4" t="n">
        <v>9867342326</v>
      </c>
      <c r="F30" t="inlineStr">
        <is>
          <t>David Z Pan</t>
        </is>
      </c>
      <c r="G30" t="inlineStr">
        <is>
          <t>Telecommunication</t>
        </is>
      </c>
      <c r="H30" t="n">
        <v>9824812664</v>
      </c>
      <c r="I30" t="n">
        <v>9.09</v>
      </c>
      <c r="J30" t="n">
        <v>94.8</v>
      </c>
      <c r="K30" t="n">
        <v>86.79000000000001</v>
      </c>
    </row>
    <row r="31">
      <c r="A31" s="8" t="n">
        <v>30</v>
      </c>
      <c r="B31" t="inlineStr">
        <is>
          <t>MOTANI, Mehul</t>
        </is>
      </c>
      <c r="C31" s="4" t="n">
        <v>99673808</v>
      </c>
      <c r="D31" t="inlineStr">
        <is>
          <t>elemm@nus.edu.sg</t>
        </is>
      </c>
      <c r="E31" s="4" t="n">
        <v>9867342381</v>
      </c>
      <c r="F31" t="inlineStr">
        <is>
          <t>Yale Patt</t>
        </is>
      </c>
      <c r="G31" t="inlineStr">
        <is>
          <t>VLSI</t>
        </is>
      </c>
      <c r="H31" t="n">
        <v>9887949592</v>
      </c>
      <c r="I31" t="n">
        <v>9.630000000000001</v>
      </c>
      <c r="J31" t="n">
        <v>88.16</v>
      </c>
      <c r="K31" t="n">
        <v>88.88</v>
      </c>
    </row>
    <row r="32">
      <c r="A32" s="8" t="n">
        <v>31</v>
      </c>
      <c r="B32" t="inlineStr">
        <is>
          <t>SIKDAR, Biplab</t>
        </is>
      </c>
      <c r="C32" s="4" t="n">
        <v>99673809</v>
      </c>
      <c r="D32" t="inlineStr">
        <is>
          <t>elebisik@nus.edu.sg</t>
        </is>
      </c>
      <c r="E32" s="4" t="n">
        <v>9867342327</v>
      </c>
      <c r="F32" t="inlineStr">
        <is>
          <t>Emily Porter</t>
        </is>
      </c>
      <c r="G32" t="inlineStr">
        <is>
          <t>Semiconductor</t>
        </is>
      </c>
      <c r="H32" t="n">
        <v>9852962760</v>
      </c>
      <c r="I32" t="n">
        <v>8.300000000000001</v>
      </c>
      <c r="J32" t="n">
        <v>87.34999999999999</v>
      </c>
      <c r="K32" t="n">
        <v>86.03</v>
      </c>
    </row>
    <row r="33">
      <c r="A33" s="8" t="n">
        <v>32</v>
      </c>
      <c r="B33" t="inlineStr">
        <is>
          <t>SOH, Wee Seng</t>
        </is>
      </c>
      <c r="C33" s="4" t="n">
        <v>99673810</v>
      </c>
      <c r="D33" t="inlineStr">
        <is>
          <t>elesohws@nus.edu.sg</t>
        </is>
      </c>
      <c r="E33" s="4" t="n">
        <v>9867342332</v>
      </c>
      <c r="F33" t="inlineStr">
        <is>
          <t>Frank Register</t>
        </is>
      </c>
      <c r="G33" t="inlineStr">
        <is>
          <t>VLSI</t>
        </is>
      </c>
      <c r="H33" t="n">
        <v>9835706203</v>
      </c>
      <c r="I33" t="n">
        <v>9.539999999999999</v>
      </c>
      <c r="J33" t="n">
        <v>83.25</v>
      </c>
      <c r="K33" t="n">
        <v>81.39</v>
      </c>
    </row>
    <row r="34">
      <c r="A34" s="8" t="n">
        <v>33</v>
      </c>
      <c r="B34" t="inlineStr">
        <is>
          <t>VEERAVALLI, Bharadwaj</t>
        </is>
      </c>
      <c r="C34" s="4" t="n">
        <v>99673811</v>
      </c>
      <c r="D34" t="inlineStr">
        <is>
          <t>elebv@nus.edu.sg</t>
        </is>
      </c>
      <c r="E34" t="inlineStr">
        <is>
          <t xml:space="preserve">Electronics and Communication </t>
        </is>
      </c>
      <c r="F34" s="4" t="n">
        <v>9.73</v>
      </c>
      <c r="G34" s="4" t="n">
        <v>9.5</v>
      </c>
      <c r="H34" s="4" t="n">
        <v>9.81</v>
      </c>
      <c r="I34" s="4" t="n">
        <v>10</v>
      </c>
      <c r="J34" t="inlineStr">
        <is>
          <t>No</t>
        </is>
      </c>
      <c r="K34" t="n">
        <v>0</v>
      </c>
    </row>
    <row r="35">
      <c r="A35" s="8" t="n">
        <v>34</v>
      </c>
      <c r="B35" s="12" t="inlineStr">
        <is>
          <t>David P. Arnold</t>
        </is>
      </c>
      <c r="C35" s="4" t="n">
        <v>99673812</v>
      </c>
      <c r="D35" s="12" t="inlineStr">
        <is>
          <t>darnold@ufl.edu</t>
        </is>
      </c>
      <c r="E35" s="4" t="n">
        <v>9867342350</v>
      </c>
      <c r="F35" t="inlineStr">
        <is>
          <t>Surya Santoso</t>
        </is>
      </c>
      <c r="G35" t="inlineStr">
        <is>
          <t>VLSI</t>
        </is>
      </c>
      <c r="H35" t="n">
        <v>9850832071</v>
      </c>
      <c r="I35" t="n">
        <v>8.609999999999999</v>
      </c>
      <c r="J35" t="n">
        <v>81.39</v>
      </c>
      <c r="K35" t="n">
        <v>90.89</v>
      </c>
    </row>
    <row r="36">
      <c r="A36" s="8" t="n">
        <v>35</v>
      </c>
      <c r="B36" s="12" t="inlineStr">
        <is>
          <t>Navid Asadi</t>
        </is>
      </c>
      <c r="C36" s="4" t="n">
        <v>99673813</v>
      </c>
      <c r="D36" s="12" t="inlineStr">
        <is>
          <t>nasadi@ufl.edu</t>
        </is>
      </c>
      <c r="E36" s="4" t="n">
        <v>9867342329</v>
      </c>
      <c r="F36" t="inlineStr">
        <is>
          <t>Sanjay Shakkottai</t>
        </is>
      </c>
      <c r="G36" t="inlineStr">
        <is>
          <t>Semiconductor</t>
        </is>
      </c>
      <c r="H36" t="n">
        <v>9858307314</v>
      </c>
      <c r="I36" t="n">
        <v>9.44</v>
      </c>
      <c r="J36" t="n">
        <v>80.64</v>
      </c>
      <c r="K36" t="n">
        <v>86.39</v>
      </c>
    </row>
    <row r="37">
      <c r="A37" s="8" t="n">
        <v>36</v>
      </c>
      <c r="B37" s="6" t="inlineStr">
        <is>
          <t>Swarup Bhunia</t>
        </is>
      </c>
      <c r="C37" s="4" t="n">
        <v>99673814</v>
      </c>
      <c r="D37" s="12" t="inlineStr">
        <is>
          <t>swarup@ece.ufl.edu</t>
        </is>
      </c>
      <c r="E37" s="4" t="n">
        <v>9867342383</v>
      </c>
      <c r="F37" t="inlineStr">
        <is>
          <t>Shyam Shankar</t>
        </is>
      </c>
      <c r="G37" t="inlineStr">
        <is>
          <t>VLSI</t>
        </is>
      </c>
      <c r="H37" t="n">
        <v>9897008862</v>
      </c>
      <c r="I37" t="n">
        <v>8.43</v>
      </c>
      <c r="J37" t="n">
        <v>93.06</v>
      </c>
      <c r="K37" t="n">
        <v>86.41</v>
      </c>
    </row>
    <row r="38">
      <c r="A38" s="8" t="n">
        <v>37</v>
      </c>
      <c r="B38" s="6" t="inlineStr">
        <is>
          <t>Zoleika Biron</t>
        </is>
      </c>
      <c r="C38" s="4" t="n">
        <v>99673815</v>
      </c>
      <c r="D38" s="12" t="inlineStr">
        <is>
          <t>z.biron@ece.ufl.edu</t>
        </is>
      </c>
      <c r="E38" s="4" t="n">
        <v>9867342330</v>
      </c>
      <c r="F38" t="inlineStr">
        <is>
          <t>David Soloveichik</t>
        </is>
      </c>
      <c r="G38" t="inlineStr">
        <is>
          <t>Cyber Security</t>
        </is>
      </c>
      <c r="H38" t="n">
        <v>9815357508</v>
      </c>
      <c r="I38" t="n">
        <v>8.02</v>
      </c>
      <c r="J38" t="n">
        <v>80.03</v>
      </c>
      <c r="K38" t="n">
        <v>82.68000000000001</v>
      </c>
    </row>
    <row r="39">
      <c r="A39" s="8" t="n">
        <v>38</v>
      </c>
      <c r="B39" t="inlineStr">
        <is>
          <t>Tim Swager</t>
        </is>
      </c>
      <c r="C39" s="4" t="n">
        <v>99673795</v>
      </c>
      <c r="D39" t="inlineStr">
        <is>
          <t xml:space="preserve">tswager@mit.edu </t>
        </is>
      </c>
      <c r="E39" s="4" t="n">
        <v>9867342320</v>
      </c>
      <c r="F39" t="inlineStr">
        <is>
          <t>Christine Julien</t>
        </is>
      </c>
      <c r="G39" t="inlineStr">
        <is>
          <t>VLSI</t>
        </is>
      </c>
      <c r="H39" t="n">
        <v>9824961677</v>
      </c>
      <c r="I39" t="n">
        <v>8.69</v>
      </c>
      <c r="J39" t="n">
        <v>81.19</v>
      </c>
      <c r="K39" t="n">
        <v>91.94</v>
      </c>
    </row>
    <row r="40">
      <c r="A40" s="8" t="n">
        <v>39</v>
      </c>
      <c r="B40" s="6" t="inlineStr">
        <is>
          <t>Arturo Bretas</t>
        </is>
      </c>
      <c r="C40" s="4" t="n">
        <v>99673817</v>
      </c>
      <c r="D40" s="12" t="inlineStr">
        <is>
          <t>arturo@ece.ufl.edu</t>
        </is>
      </c>
      <c r="E40" s="4" t="n">
        <v>9867342331</v>
      </c>
      <c r="F40" t="inlineStr">
        <is>
          <t>Earl Swartzlander</t>
        </is>
      </c>
      <c r="G40" t="inlineStr">
        <is>
          <t>Telecommunication</t>
        </is>
      </c>
      <c r="H40" t="n">
        <v>9883430436</v>
      </c>
      <c r="I40" t="n">
        <v>8.949999999999999</v>
      </c>
      <c r="J40" t="n">
        <v>85.48</v>
      </c>
      <c r="K40" t="n">
        <v>88.5</v>
      </c>
    </row>
    <row r="41">
      <c r="A41" s="8" t="n">
        <v>40</v>
      </c>
      <c r="B41" s="6" t="inlineStr">
        <is>
          <t>William Eisenstadt</t>
        </is>
      </c>
      <c r="C41" s="4" t="n">
        <v>99673818</v>
      </c>
      <c r="D41" s="12" t="inlineStr">
        <is>
          <t>wre@tec.ufl.edu</t>
        </is>
      </c>
      <c r="E41" s="4" t="n">
        <v>9867342318</v>
      </c>
      <c r="F41" t="inlineStr">
        <is>
          <t>Jon Tamir</t>
        </is>
      </c>
      <c r="G41" t="inlineStr">
        <is>
          <t>Telecommunication</t>
        </is>
      </c>
      <c r="H41" t="n">
        <v>9928972735</v>
      </c>
      <c r="I41" t="n">
        <v>9.529999999999999</v>
      </c>
      <c r="J41" t="n">
        <v>86.69</v>
      </c>
      <c r="K41" t="n">
        <v>86.11</v>
      </c>
    </row>
  </sheetData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1"/>
  <sheetViews>
    <sheetView topLeftCell="A28" workbookViewId="0">
      <selection activeCell="B20" sqref="B20"/>
    </sheetView>
  </sheetViews>
  <sheetFormatPr baseColWidth="8" defaultRowHeight="15"/>
  <cols>
    <col width="27.28515625" customWidth="1" style="13" min="2" max="2"/>
    <col width="20.5703125" customWidth="1" style="13" min="3" max="3"/>
    <col width="43.28515625" customWidth="1" style="13" min="4" max="4"/>
    <col width="30.5703125" customWidth="1" style="13" min="5" max="5"/>
    <col width="24.85546875" customWidth="1" style="4" min="6" max="6"/>
    <col width="9.140625" customWidth="1" style="4" min="7" max="9"/>
    <col width="19.42578125" customWidth="1" style="13" min="10" max="10"/>
  </cols>
  <sheetData>
    <row r="1">
      <c r="A1" s="7" t="inlineStr">
        <is>
          <t>S.no</t>
        </is>
      </c>
      <c r="B1" s="5" t="inlineStr">
        <is>
          <t xml:space="preserve">Name </t>
        </is>
      </c>
      <c r="C1" s="5" t="inlineStr">
        <is>
          <t>Registration Number</t>
        </is>
      </c>
      <c r="D1" s="5" t="inlineStr">
        <is>
          <t>Email ID</t>
        </is>
      </c>
      <c r="E1" s="5" t="inlineStr">
        <is>
          <t>Course Specialisation</t>
        </is>
      </c>
      <c r="F1" s="10" t="inlineStr">
        <is>
          <t>Graduation Score (CGPA)</t>
        </is>
      </c>
      <c r="G1" s="10" t="inlineStr">
        <is>
          <t>Masters Score</t>
        </is>
      </c>
      <c r="H1" s="10" t="inlineStr">
        <is>
          <t>PhD Score</t>
        </is>
      </c>
      <c r="I1" s="10" t="inlineStr">
        <is>
          <t>Extra Certification course</t>
        </is>
      </c>
      <c r="J1" s="5" t="inlineStr">
        <is>
          <t>International Awards</t>
        </is>
      </c>
      <c r="K1" s="10" t="inlineStr">
        <is>
          <t>Total Awards</t>
        </is>
      </c>
    </row>
    <row r="2">
      <c r="A2" s="8" t="n">
        <v>1</v>
      </c>
      <c r="B2" t="inlineStr">
        <is>
          <t xml:space="preserve"> Christopher J. Stevens</t>
        </is>
      </c>
      <c r="C2" s="4" t="n">
        <v>99673779</v>
      </c>
      <c r="D2" t="inlineStr">
        <is>
          <t xml:space="preserve">chris.stevens@eng.ox.ac.uk </t>
        </is>
      </c>
      <c r="E2" t="inlineStr">
        <is>
          <t xml:space="preserve">Electronics and Communication </t>
        </is>
      </c>
      <c r="F2" s="4" t="n">
        <v>9.539999999999999</v>
      </c>
      <c r="G2" s="4" t="n">
        <v>9.17</v>
      </c>
      <c r="H2" s="4" t="n">
        <v>9.789999999999999</v>
      </c>
      <c r="I2" s="4" t="n">
        <v>10</v>
      </c>
      <c r="J2" t="inlineStr">
        <is>
          <t>No</t>
        </is>
      </c>
      <c r="K2" t="n">
        <v>0</v>
      </c>
    </row>
    <row r="3">
      <c r="A3" s="8" t="n">
        <v>2</v>
      </c>
      <c r="B3" t="inlineStr">
        <is>
          <t xml:space="preserve"> David J. Edwards</t>
        </is>
      </c>
      <c r="C3" s="4" t="n">
        <v>99673780</v>
      </c>
      <c r="D3" t="inlineStr">
        <is>
          <t xml:space="preserve">david.edwards@eng.ox.ac.uk </t>
        </is>
      </c>
      <c r="E3" t="inlineStr">
        <is>
          <t xml:space="preserve">Electronics and Telecommunication </t>
        </is>
      </c>
      <c r="F3" s="4" t="n">
        <v>9.529999999999999</v>
      </c>
      <c r="G3" s="4" t="n">
        <v>9.01</v>
      </c>
      <c r="H3" s="4" t="n">
        <v>9.77</v>
      </c>
      <c r="I3" s="4" t="n">
        <v>8</v>
      </c>
      <c r="J3" t="inlineStr">
        <is>
          <t>Yes</t>
        </is>
      </c>
      <c r="K3" t="n">
        <v>2</v>
      </c>
    </row>
    <row r="4">
      <c r="A4" s="8" t="n">
        <v>3</v>
      </c>
      <c r="B4" t="inlineStr">
        <is>
          <t>Dr. Wasim Malik</t>
        </is>
      </c>
      <c r="C4" s="4" t="n">
        <v>99673781</v>
      </c>
      <c r="D4" t="inlineStr">
        <is>
          <t xml:space="preserve">wqm@mit.edu </t>
        </is>
      </c>
      <c r="E4" t="inlineStr">
        <is>
          <t xml:space="preserve">Electronics and Communication </t>
        </is>
      </c>
      <c r="F4" s="4" t="n">
        <v>9.66</v>
      </c>
      <c r="G4" s="4" t="n">
        <v>9.06</v>
      </c>
      <c r="H4" s="4" t="n">
        <v>9.550000000000001</v>
      </c>
      <c r="I4" s="4" t="n">
        <v>10</v>
      </c>
      <c r="J4" t="inlineStr">
        <is>
          <t>No</t>
        </is>
      </c>
      <c r="K4" t="n">
        <v>0</v>
      </c>
    </row>
    <row r="5">
      <c r="A5" s="8" t="n">
        <v>4</v>
      </c>
      <c r="B5" t="inlineStr">
        <is>
          <t>Prof. Martin Booth</t>
        </is>
      </c>
      <c r="C5" s="4" t="n">
        <v>99673782</v>
      </c>
      <c r="D5" t="inlineStr">
        <is>
          <t>martin.booth@eng.ox.ac.uk</t>
        </is>
      </c>
      <c r="E5" t="inlineStr">
        <is>
          <t>Computer Science</t>
        </is>
      </c>
      <c r="F5" s="4" t="n">
        <v>9.92</v>
      </c>
      <c r="G5" s="4" t="n">
        <v>9.49</v>
      </c>
      <c r="H5" s="4" t="n">
        <v>9.91</v>
      </c>
      <c r="I5" s="4" t="n">
        <v>10</v>
      </c>
      <c r="J5" t="inlineStr">
        <is>
          <t>No</t>
        </is>
      </c>
      <c r="K5" t="n">
        <v>0</v>
      </c>
    </row>
    <row r="6">
      <c r="A6" s="8" t="n">
        <v>5</v>
      </c>
      <c r="B6" t="inlineStr">
        <is>
          <t>Dr. Syed Asad Hussain</t>
        </is>
      </c>
      <c r="C6" s="4" t="n">
        <v>99673783</v>
      </c>
      <c r="D6" t="inlineStr">
        <is>
          <t xml:space="preserve">syed.hussain@eng.ox.ac.uk </t>
        </is>
      </c>
      <c r="E6" t="inlineStr">
        <is>
          <t>Computer Science</t>
        </is>
      </c>
      <c r="F6" s="4" t="n">
        <v>9.539999999999999</v>
      </c>
      <c r="G6" s="4" t="n">
        <v>9.199999999999999</v>
      </c>
      <c r="H6" s="4" t="n">
        <v>9.550000000000001</v>
      </c>
      <c r="I6" s="4" t="n">
        <v>10</v>
      </c>
      <c r="J6" t="inlineStr">
        <is>
          <t>No</t>
        </is>
      </c>
      <c r="K6" t="n">
        <v>0</v>
      </c>
    </row>
    <row r="7">
      <c r="A7" s="8" t="n">
        <v>6</v>
      </c>
      <c r="B7" t="inlineStr">
        <is>
          <t>Dr. Jacopo Antonello</t>
        </is>
      </c>
      <c r="C7" s="4" t="n">
        <v>99673784</v>
      </c>
      <c r="D7" t="inlineStr">
        <is>
          <t xml:space="preserve">jacopo.antonello@eng.ox.ac.uk </t>
        </is>
      </c>
      <c r="E7" t="inlineStr">
        <is>
          <t>Computer Science</t>
        </is>
      </c>
      <c r="F7" s="4" t="n">
        <v>9.619999999999999</v>
      </c>
      <c r="G7" s="4" t="n">
        <v>9.94</v>
      </c>
      <c r="H7" s="4" t="n">
        <v>9.65</v>
      </c>
      <c r="I7" s="4" t="n">
        <v>10</v>
      </c>
      <c r="J7" t="inlineStr">
        <is>
          <t>No</t>
        </is>
      </c>
      <c r="K7" t="n">
        <v>0</v>
      </c>
    </row>
    <row r="8">
      <c r="A8" s="8" t="n">
        <v>7</v>
      </c>
      <c r="B8" t="inlineStr">
        <is>
          <t>Dr. Jun Guan</t>
        </is>
      </c>
      <c r="C8" s="4" t="n">
        <v>99673785</v>
      </c>
      <c r="D8" t="inlineStr">
        <is>
          <t xml:space="preserve">jun.guan@eng.ox.ac.uk </t>
        </is>
      </c>
      <c r="E8" t="inlineStr">
        <is>
          <t>Computer Science</t>
        </is>
      </c>
      <c r="F8" s="4" t="n">
        <v>9.81</v>
      </c>
      <c r="G8" s="4" t="n">
        <v>9.74</v>
      </c>
      <c r="H8" s="4" t="n">
        <v>9.91</v>
      </c>
      <c r="I8" s="4" t="n">
        <v>12</v>
      </c>
      <c r="J8" t="inlineStr">
        <is>
          <t>No</t>
        </is>
      </c>
      <c r="K8" t="n">
        <v>0</v>
      </c>
    </row>
    <row r="9">
      <c r="A9" s="8" t="n">
        <v>8</v>
      </c>
      <c r="B9" s="2" t="inlineStr">
        <is>
          <t>Professor Peter Y. K. Cheung</t>
        </is>
      </c>
      <c r="C9" s="4" t="n">
        <v>99673786</v>
      </c>
      <c r="D9" t="inlineStr">
        <is>
          <t>p.cheung@imperial.ac.uk</t>
        </is>
      </c>
      <c r="E9" t="inlineStr">
        <is>
          <t xml:space="preserve">Electronics and Telecommunication </t>
        </is>
      </c>
      <c r="F9" s="4" t="n">
        <v>9.9</v>
      </c>
      <c r="G9" s="4" t="n">
        <v>9.630000000000001</v>
      </c>
      <c r="H9" s="4" t="n">
        <v>9.640000000000001</v>
      </c>
      <c r="I9" s="4" t="n">
        <v>8</v>
      </c>
      <c r="J9" t="inlineStr">
        <is>
          <t>No</t>
        </is>
      </c>
      <c r="K9" t="n">
        <v>0</v>
      </c>
    </row>
    <row r="10">
      <c r="A10" s="8" t="n">
        <v>9</v>
      </c>
      <c r="B10" t="inlineStr">
        <is>
          <t>Amin Arbabian</t>
        </is>
      </c>
      <c r="C10" s="4" t="n">
        <v>99673787</v>
      </c>
      <c r="D10" t="inlineStr">
        <is>
          <t>arbabian@stanford.edu</t>
        </is>
      </c>
      <c r="E10" t="inlineStr">
        <is>
          <t xml:space="preserve">Electronics and Communication </t>
        </is>
      </c>
      <c r="F10" s="4" t="n">
        <v>9.56</v>
      </c>
      <c r="G10" s="4" t="n">
        <v>9.380000000000001</v>
      </c>
      <c r="H10" s="4" t="n">
        <v>9.68</v>
      </c>
      <c r="I10" s="4" t="n">
        <v>11</v>
      </c>
      <c r="J10" t="inlineStr">
        <is>
          <t>Yes</t>
        </is>
      </c>
      <c r="K10" t="n">
        <v>1</v>
      </c>
    </row>
    <row r="11">
      <c r="A11" s="8" t="n">
        <v>10</v>
      </c>
      <c r="B11" t="inlineStr">
        <is>
          <t>Nicholas Bambos</t>
        </is>
      </c>
      <c r="C11" s="4" t="n">
        <v>99673788</v>
      </c>
      <c r="D11" t="inlineStr">
        <is>
          <t>bambos@stanford.edu</t>
        </is>
      </c>
      <c r="E11" t="inlineStr">
        <is>
          <t xml:space="preserve">Electronics and Communication </t>
        </is>
      </c>
      <c r="F11" s="4" t="n">
        <v>9.76</v>
      </c>
      <c r="G11" s="4" t="n">
        <v>9.699999999999999</v>
      </c>
      <c r="H11" s="4" t="n">
        <v>9.76</v>
      </c>
      <c r="I11" s="4" t="n">
        <v>11</v>
      </c>
      <c r="J11" t="inlineStr">
        <is>
          <t>Yes</t>
        </is>
      </c>
      <c r="K11" t="n">
        <v>1</v>
      </c>
    </row>
    <row r="12">
      <c r="A12" s="8" t="n">
        <v>11</v>
      </c>
      <c r="B12" t="inlineStr">
        <is>
          <t>Kwabena Boahen</t>
        </is>
      </c>
      <c r="C12" s="4" t="n">
        <v>99673789</v>
      </c>
      <c r="D12" t="inlineStr">
        <is>
          <t>boahen@stanford.edu</t>
        </is>
      </c>
      <c r="E12" t="inlineStr">
        <is>
          <t>Computer Science</t>
        </is>
      </c>
      <c r="F12" s="4" t="n">
        <v>9.6</v>
      </c>
      <c r="G12" s="4" t="n">
        <v>9.869999999999999</v>
      </c>
      <c r="H12" s="4" t="n">
        <v>9.779999999999999</v>
      </c>
      <c r="I12" s="4" t="n">
        <v>11</v>
      </c>
      <c r="J12" t="inlineStr">
        <is>
          <t>No</t>
        </is>
      </c>
      <c r="K12" t="n">
        <v>0</v>
      </c>
    </row>
    <row r="13">
      <c r="A13" s="8" t="n">
        <v>12</v>
      </c>
      <c r="B13" t="inlineStr">
        <is>
          <t>Dan Boneh</t>
        </is>
      </c>
      <c r="C13" s="4" t="n">
        <v>99673790</v>
      </c>
      <c r="D13" t="inlineStr">
        <is>
          <t>dabo@cs.stanford.edu</t>
        </is>
      </c>
      <c r="E13" t="inlineStr">
        <is>
          <t xml:space="preserve">Electronics and Telecommunication </t>
        </is>
      </c>
      <c r="F13" s="4" t="n">
        <v>9.949999999999999</v>
      </c>
      <c r="G13" s="4" t="n">
        <v>9.119999999999999</v>
      </c>
      <c r="H13" s="4" t="n">
        <v>9.65</v>
      </c>
      <c r="I13" s="4" t="n">
        <v>12</v>
      </c>
      <c r="J13" t="inlineStr">
        <is>
          <t>No</t>
        </is>
      </c>
      <c r="K13" t="n">
        <v>0</v>
      </c>
    </row>
    <row r="14">
      <c r="A14" s="8" t="n">
        <v>13</v>
      </c>
      <c r="B14" t="inlineStr">
        <is>
          <t>Stephen P. Boyd</t>
        </is>
      </c>
      <c r="C14" s="4" t="n">
        <v>99673791</v>
      </c>
      <c r="D14" t="inlineStr">
        <is>
          <t>Stephen.Boyd@stanford.edu</t>
        </is>
      </c>
      <c r="E14" t="inlineStr">
        <is>
          <t xml:space="preserve">Electronics and Communication </t>
        </is>
      </c>
      <c r="F14" s="4" t="n">
        <v>9.77</v>
      </c>
      <c r="G14" s="4" t="n">
        <v>9.17</v>
      </c>
      <c r="H14" s="4" t="n">
        <v>9.84</v>
      </c>
      <c r="I14" s="4" t="n">
        <v>8</v>
      </c>
      <c r="J14" t="inlineStr">
        <is>
          <t>No</t>
        </is>
      </c>
      <c r="K14" t="n">
        <v>0</v>
      </c>
    </row>
    <row r="15">
      <c r="A15" s="8" t="n">
        <v>14</v>
      </c>
      <c r="B15" t="inlineStr">
        <is>
          <t>Srabanti Chowdhury</t>
        </is>
      </c>
      <c r="C15" s="4" t="n">
        <v>99673792</v>
      </c>
      <c r="D15" t="inlineStr">
        <is>
          <t>srabanti@stanford.edu</t>
        </is>
      </c>
      <c r="E15" t="inlineStr">
        <is>
          <t xml:space="preserve">Electronics and Communication </t>
        </is>
      </c>
      <c r="F15" s="4" t="n">
        <v>9.880000000000001</v>
      </c>
      <c r="G15" s="4" t="n">
        <v>9.65</v>
      </c>
      <c r="H15" s="4" t="n">
        <v>9.859999999999999</v>
      </c>
      <c r="I15" s="4" t="n">
        <v>12</v>
      </c>
      <c r="J15" t="inlineStr">
        <is>
          <t>No</t>
        </is>
      </c>
      <c r="K15" t="n">
        <v>0</v>
      </c>
    </row>
    <row r="16">
      <c r="A16" s="8" t="n">
        <v>15</v>
      </c>
      <c r="B16" t="inlineStr">
        <is>
          <t>Bill Dally</t>
        </is>
      </c>
      <c r="C16" s="4" t="n">
        <v>99673793</v>
      </c>
      <c r="D16" t="inlineStr">
        <is>
          <t>dally@stanford.edu</t>
        </is>
      </c>
      <c r="E16" t="inlineStr">
        <is>
          <t xml:space="preserve">Electronics and Communication </t>
        </is>
      </c>
      <c r="F16" s="4" t="n">
        <v>9.83</v>
      </c>
      <c r="G16" s="4" t="n">
        <v>9.529999999999999</v>
      </c>
      <c r="H16" s="4" t="n">
        <v>9.92</v>
      </c>
      <c r="I16" s="4" t="n">
        <v>10</v>
      </c>
      <c r="J16" t="inlineStr">
        <is>
          <t>No</t>
        </is>
      </c>
      <c r="K16" t="n">
        <v>0</v>
      </c>
    </row>
    <row r="17">
      <c r="A17" s="8" t="n">
        <v>16</v>
      </c>
      <c r="B17" t="inlineStr">
        <is>
          <t>Mardavij Roozbehani</t>
        </is>
      </c>
      <c r="C17" s="4" t="n">
        <v>99673794</v>
      </c>
      <c r="D17" t="inlineStr">
        <is>
          <t xml:space="preserve">mardavij@mit.edu </t>
        </is>
      </c>
      <c r="E17" t="inlineStr">
        <is>
          <t xml:space="preserve">Electronics and Communication </t>
        </is>
      </c>
      <c r="F17" s="4" t="n">
        <v>9.880000000000001</v>
      </c>
      <c r="G17" s="4" t="n">
        <v>9.699999999999999</v>
      </c>
      <c r="H17" s="4" t="n">
        <v>9.93</v>
      </c>
      <c r="I17" s="4" t="n">
        <v>12</v>
      </c>
      <c r="J17" t="inlineStr">
        <is>
          <t>No</t>
        </is>
      </c>
      <c r="K17" t="n">
        <v>0</v>
      </c>
    </row>
    <row r="18">
      <c r="A18" s="8" t="n">
        <v>17</v>
      </c>
      <c r="B18" t="inlineStr">
        <is>
          <t>Tim Swager</t>
        </is>
      </c>
      <c r="C18" s="4" t="n">
        <v>99673795</v>
      </c>
      <c r="D18" t="inlineStr">
        <is>
          <t xml:space="preserve">tswager@mit.edu </t>
        </is>
      </c>
      <c r="E18" s="4" t="n">
        <v>9867342320</v>
      </c>
      <c r="F18" t="inlineStr">
        <is>
          <t>Christine Julien</t>
        </is>
      </c>
      <c r="G18" t="inlineStr">
        <is>
          <t>VLSI</t>
        </is>
      </c>
      <c r="H18" t="n">
        <v>9824961677</v>
      </c>
      <c r="I18" t="n">
        <v>8.69</v>
      </c>
      <c r="J18" t="n">
        <v>81.19</v>
      </c>
      <c r="K18" t="n">
        <v>91.94</v>
      </c>
    </row>
    <row r="19">
      <c r="A19" s="8" t="n">
        <v>18</v>
      </c>
      <c r="B19" t="inlineStr">
        <is>
          <t>Nicole E. Bohn</t>
        </is>
      </c>
      <c r="C19" s="4" t="n">
        <v>99673796</v>
      </c>
      <c r="D19" t="inlineStr">
        <is>
          <t xml:space="preserve">nbohn@mit.edu </t>
        </is>
      </c>
      <c r="E19" t="inlineStr">
        <is>
          <t xml:space="preserve">Electronics and Communication </t>
        </is>
      </c>
      <c r="F19" s="4" t="n">
        <v>9.890000000000001</v>
      </c>
      <c r="G19" s="4" t="n">
        <v>9.82</v>
      </c>
      <c r="H19" s="4" t="n">
        <v>9.609999999999999</v>
      </c>
      <c r="I19" s="4" t="n">
        <v>9</v>
      </c>
      <c r="J19" t="inlineStr">
        <is>
          <t>No</t>
        </is>
      </c>
      <c r="K19" t="n">
        <v>0</v>
      </c>
    </row>
    <row r="20">
      <c r="A20" s="8" t="n">
        <v>19</v>
      </c>
      <c r="B20" t="inlineStr">
        <is>
          <t>Chaouki Tanios Abdallah</t>
        </is>
      </c>
      <c r="C20" s="4" t="n">
        <v>99673797</v>
      </c>
      <c r="D20" s="1" t="inlineStr">
        <is>
          <t>ctabdallah@gatech.edu</t>
        </is>
      </c>
      <c r="E20" t="inlineStr">
        <is>
          <t>Computer Science</t>
        </is>
      </c>
      <c r="F20" s="4" t="n">
        <v>9.77</v>
      </c>
      <c r="G20" s="4" t="n">
        <v>9.220000000000001</v>
      </c>
      <c r="H20" s="4" t="n">
        <v>9.91</v>
      </c>
      <c r="I20" s="4" t="n">
        <v>9</v>
      </c>
      <c r="J20" t="inlineStr">
        <is>
          <t>No</t>
        </is>
      </c>
      <c r="K20" t="n">
        <v>0</v>
      </c>
    </row>
    <row r="21">
      <c r="A21" s="8" t="n">
        <v>20</v>
      </c>
      <c r="B21" t="inlineStr">
        <is>
          <t>Ali Adibi</t>
        </is>
      </c>
      <c r="C21" s="4" t="n">
        <v>99673798</v>
      </c>
      <c r="D21" s="3" t="inlineStr">
        <is>
          <t>ali.adibi@ece.gatech.edu</t>
        </is>
      </c>
      <c r="E21" t="inlineStr">
        <is>
          <t>Computer Science</t>
        </is>
      </c>
      <c r="F21" s="4" t="n">
        <v>9.960000000000001</v>
      </c>
      <c r="G21" s="4" t="n">
        <v>9.369999999999999</v>
      </c>
      <c r="H21" s="4" t="n">
        <v>9.91</v>
      </c>
      <c r="I21" s="4" t="n">
        <v>12</v>
      </c>
      <c r="J21" t="inlineStr">
        <is>
          <t>No</t>
        </is>
      </c>
      <c r="K21" t="n">
        <v>0</v>
      </c>
    </row>
    <row r="22">
      <c r="A22" s="8" t="n">
        <v>21</v>
      </c>
      <c r="B22" t="inlineStr">
        <is>
          <t>Ian F Akyildiz</t>
        </is>
      </c>
      <c r="C22" s="4" t="n">
        <v>99673799</v>
      </c>
      <c r="D22" s="3" t="inlineStr">
        <is>
          <t>ian@ece.gatech.edu</t>
        </is>
      </c>
      <c r="E22" t="inlineStr">
        <is>
          <t xml:space="preserve">Electronics and Telecommunication </t>
        </is>
      </c>
      <c r="F22" s="4" t="n">
        <v>9.69</v>
      </c>
      <c r="G22" s="4" t="n">
        <v>9.83</v>
      </c>
      <c r="H22" s="4" t="n">
        <v>9.57</v>
      </c>
      <c r="I22" s="4" t="n">
        <v>11</v>
      </c>
      <c r="J22" t="inlineStr">
        <is>
          <t>No</t>
        </is>
      </c>
      <c r="K22" t="n">
        <v>0</v>
      </c>
    </row>
    <row r="23">
      <c r="A23" s="8" t="n">
        <v>22</v>
      </c>
      <c r="B23" t="inlineStr">
        <is>
          <t>Ghassan AlRegib</t>
        </is>
      </c>
      <c r="C23" s="4" t="n">
        <v>99673800</v>
      </c>
      <c r="D23" s="3" t="inlineStr">
        <is>
          <t>alregib@gatech.edu</t>
        </is>
      </c>
      <c r="E23" t="inlineStr">
        <is>
          <t xml:space="preserve">Electronics and Communication </t>
        </is>
      </c>
      <c r="F23" s="4" t="n">
        <v>9.880000000000001</v>
      </c>
      <c r="G23" s="4" t="n">
        <v>9.59</v>
      </c>
      <c r="H23" s="4" t="n">
        <v>9.56</v>
      </c>
      <c r="I23" s="4" t="n">
        <v>9</v>
      </c>
      <c r="J23" t="inlineStr">
        <is>
          <t>No</t>
        </is>
      </c>
      <c r="K23" t="n">
        <v>0</v>
      </c>
    </row>
    <row r="24">
      <c r="A24" s="8" t="n">
        <v>23</v>
      </c>
      <c r="B24" t="inlineStr">
        <is>
          <t>Jacob Abraham</t>
        </is>
      </c>
      <c r="C24" s="4" t="n">
        <v>99673801</v>
      </c>
      <c r="D24" t="inlineStr">
        <is>
          <t>jaa@cerc.utexas.edu</t>
        </is>
      </c>
      <c r="E24" t="inlineStr">
        <is>
          <t xml:space="preserve">Electronics and Communication </t>
        </is>
      </c>
      <c r="F24" s="4" t="n">
        <v>9.630000000000001</v>
      </c>
      <c r="G24" s="4" t="n">
        <v>9.390000000000001</v>
      </c>
      <c r="H24" s="4" t="n">
        <v>9.57</v>
      </c>
      <c r="I24" s="4" t="n">
        <v>12</v>
      </c>
      <c r="J24" t="inlineStr">
        <is>
          <t>No</t>
        </is>
      </c>
      <c r="K24" t="n">
        <v>0</v>
      </c>
    </row>
    <row r="25">
      <c r="A25" s="8" t="n">
        <v>24</v>
      </c>
      <c r="B25" t="inlineStr">
        <is>
          <t>Deji Akinwande</t>
        </is>
      </c>
      <c r="C25" s="4" t="n">
        <v>99673802</v>
      </c>
      <c r="D25" t="inlineStr">
        <is>
          <t>deji@ece.utexas.edu (link sends e-mail)</t>
        </is>
      </c>
      <c r="E25" t="inlineStr">
        <is>
          <t xml:space="preserve">Electronics and Communication </t>
        </is>
      </c>
      <c r="F25" s="4" t="n">
        <v>9.67</v>
      </c>
      <c r="G25" s="4" t="n">
        <v>9.109999999999999</v>
      </c>
      <c r="H25" s="4" t="n">
        <v>9.970000000000001</v>
      </c>
      <c r="I25" s="4" t="n">
        <v>11</v>
      </c>
      <c r="J25" t="inlineStr">
        <is>
          <t>No</t>
        </is>
      </c>
      <c r="K25" t="n">
        <v>0</v>
      </c>
    </row>
    <row r="26">
      <c r="A26" s="8" t="n">
        <v>25</v>
      </c>
      <c r="B26" t="inlineStr">
        <is>
          <t>Jeffrey Andrews</t>
        </is>
      </c>
      <c r="C26" s="4" t="n">
        <v>99673803</v>
      </c>
      <c r="D26" t="inlineStr">
        <is>
          <t>jandrews@ece.utexas.edu (link sends e-mail)</t>
        </is>
      </c>
      <c r="E26" t="inlineStr">
        <is>
          <t xml:space="preserve">Electronics and Communication </t>
        </is>
      </c>
      <c r="F26" s="4" t="n">
        <v>9.779999999999999</v>
      </c>
      <c r="G26" s="4" t="n">
        <v>9.58</v>
      </c>
      <c r="H26" s="4" t="n">
        <v>9.539999999999999</v>
      </c>
      <c r="I26" s="4" t="n">
        <v>11</v>
      </c>
      <c r="J26" t="inlineStr">
        <is>
          <t>Yes</t>
        </is>
      </c>
      <c r="K26" t="n">
        <v>2</v>
      </c>
    </row>
    <row r="27">
      <c r="A27" s="8" t="n">
        <v>26</v>
      </c>
      <c r="B27" t="inlineStr">
        <is>
          <t>Aristotle Arapostathis</t>
        </is>
      </c>
      <c r="C27" s="4" t="n">
        <v>99673804</v>
      </c>
      <c r="D27" s="3" t="inlineStr">
        <is>
          <t>ari@ece.utexas.edu</t>
        </is>
      </c>
      <c r="E27" t="inlineStr">
        <is>
          <t xml:space="preserve">Electronics and Communication </t>
        </is>
      </c>
      <c r="F27" s="4" t="n">
        <v>9.779999999999999</v>
      </c>
      <c r="G27" s="4" t="n">
        <v>9.56</v>
      </c>
      <c r="H27" s="4" t="n">
        <v>9.67</v>
      </c>
      <c r="I27" s="4" t="n">
        <v>11</v>
      </c>
      <c r="J27" t="inlineStr">
        <is>
          <t>Yes</t>
        </is>
      </c>
      <c r="K27" t="n">
        <v>1</v>
      </c>
    </row>
    <row r="28">
      <c r="A28" s="8" t="n">
        <v>27</v>
      </c>
      <c r="B28" t="inlineStr">
        <is>
          <t>Kanad Basu</t>
        </is>
      </c>
      <c r="C28" s="4" t="n">
        <v>99673805</v>
      </c>
      <c r="D28" t="inlineStr">
        <is>
          <t>kb150@nyu.edu</t>
        </is>
      </c>
      <c r="E28" t="inlineStr">
        <is>
          <t xml:space="preserve">Electronics and Communication </t>
        </is>
      </c>
      <c r="F28" s="4" t="n">
        <v>9.84</v>
      </c>
      <c r="G28" s="4" t="n">
        <v>9.56</v>
      </c>
      <c r="H28" s="4" t="n">
        <v>9.630000000000001</v>
      </c>
      <c r="I28" s="4" t="n">
        <v>12</v>
      </c>
      <c r="J28" t="inlineStr">
        <is>
          <t>Yes</t>
        </is>
      </c>
      <c r="K28" t="n">
        <v>1</v>
      </c>
    </row>
    <row r="29">
      <c r="A29" s="8" t="n">
        <v>28</v>
      </c>
      <c r="B29" t="inlineStr">
        <is>
          <t>Thanasis Korakis</t>
        </is>
      </c>
      <c r="C29" s="4" t="n">
        <v>99673806</v>
      </c>
      <c r="D29" t="inlineStr">
        <is>
          <t>korakis@nyu.edu</t>
        </is>
      </c>
      <c r="E29" t="inlineStr">
        <is>
          <t>Computer Science</t>
        </is>
      </c>
      <c r="F29" s="4" t="n">
        <v>9.92</v>
      </c>
      <c r="G29" s="4" t="n">
        <v>9.140000000000001</v>
      </c>
      <c r="H29" s="4" t="n">
        <v>10</v>
      </c>
      <c r="I29" s="4" t="n">
        <v>10</v>
      </c>
      <c r="J29" t="inlineStr">
        <is>
          <t>No</t>
        </is>
      </c>
      <c r="K29" t="n">
        <v>0</v>
      </c>
    </row>
    <row r="30">
      <c r="A30" s="8" t="n">
        <v>29</v>
      </c>
      <c r="B30" t="inlineStr">
        <is>
          <t>LIM, Teng Joon</t>
        </is>
      </c>
      <c r="C30" s="4" t="n">
        <v>99673807</v>
      </c>
      <c r="D30" t="inlineStr">
        <is>
          <t>eleltj@nus.edu.sg</t>
        </is>
      </c>
      <c r="E30" t="inlineStr">
        <is>
          <t xml:space="preserve">Electronics and Telecommunication </t>
        </is>
      </c>
      <c r="F30" s="4" t="n">
        <v>9.550000000000001</v>
      </c>
      <c r="G30" s="4" t="n">
        <v>9.48</v>
      </c>
      <c r="H30" s="4" t="n">
        <v>9.949999999999999</v>
      </c>
      <c r="I30" s="4" t="n">
        <v>8</v>
      </c>
      <c r="J30" t="inlineStr">
        <is>
          <t>No</t>
        </is>
      </c>
      <c r="K30" t="n">
        <v>0</v>
      </c>
    </row>
    <row r="31">
      <c r="A31" s="8" t="n">
        <v>30</v>
      </c>
      <c r="B31" t="inlineStr">
        <is>
          <t>MOTANI, Mehul</t>
        </is>
      </c>
      <c r="C31" s="4" t="n">
        <v>99673808</v>
      </c>
      <c r="D31" t="inlineStr">
        <is>
          <t>elemm@nus.edu.sg</t>
        </is>
      </c>
      <c r="E31" t="inlineStr">
        <is>
          <t xml:space="preserve">Electronics and Communication </t>
        </is>
      </c>
      <c r="F31" s="4" t="n">
        <v>9.699999999999999</v>
      </c>
      <c r="G31" s="4" t="n">
        <v>9.83</v>
      </c>
      <c r="H31" s="4" t="n">
        <v>9.75</v>
      </c>
      <c r="I31" s="4" t="n">
        <v>9</v>
      </c>
      <c r="J31" t="inlineStr">
        <is>
          <t>No</t>
        </is>
      </c>
      <c r="K31" t="n">
        <v>0</v>
      </c>
    </row>
    <row r="32">
      <c r="A32" s="8" t="n">
        <v>31</v>
      </c>
      <c r="B32" t="inlineStr">
        <is>
          <t>SIKDAR, Biplab</t>
        </is>
      </c>
      <c r="C32" s="4" t="n">
        <v>99673809</v>
      </c>
      <c r="D32" t="inlineStr">
        <is>
          <t>elebisik@nus.edu.sg</t>
        </is>
      </c>
      <c r="E32" t="inlineStr">
        <is>
          <t xml:space="preserve">Electronics and Communication </t>
        </is>
      </c>
      <c r="F32" s="4" t="n">
        <v>9.529999999999999</v>
      </c>
      <c r="G32" s="4" t="n">
        <v>9.119999999999999</v>
      </c>
      <c r="H32" s="4" t="n">
        <v>9.74</v>
      </c>
      <c r="I32" s="4" t="n">
        <v>10</v>
      </c>
      <c r="J32" t="inlineStr">
        <is>
          <t>No</t>
        </is>
      </c>
      <c r="K32" t="n">
        <v>0</v>
      </c>
    </row>
    <row r="33">
      <c r="A33" s="8" t="n">
        <v>32</v>
      </c>
      <c r="B33" t="inlineStr">
        <is>
          <t>SOH, Wee Seng</t>
        </is>
      </c>
      <c r="C33" s="4" t="n">
        <v>99673810</v>
      </c>
      <c r="D33" t="inlineStr">
        <is>
          <t>elesohws@nus.edu.sg</t>
        </is>
      </c>
      <c r="E33" t="inlineStr">
        <is>
          <t xml:space="preserve">Electronics and Communication </t>
        </is>
      </c>
      <c r="F33" s="4" t="n">
        <v>9.779999999999999</v>
      </c>
      <c r="G33" s="4" t="n">
        <v>9.17</v>
      </c>
      <c r="H33" s="4" t="n">
        <v>9.99</v>
      </c>
      <c r="I33" s="4" t="n">
        <v>9</v>
      </c>
      <c r="J33" t="inlineStr">
        <is>
          <t>No</t>
        </is>
      </c>
      <c r="K33" t="n">
        <v>0</v>
      </c>
    </row>
    <row r="34">
      <c r="A34" s="8" t="n">
        <v>33</v>
      </c>
      <c r="B34" t="inlineStr">
        <is>
          <t>VEERAVALLI, Bharadwaj</t>
        </is>
      </c>
      <c r="C34" s="4" t="n">
        <v>99673811</v>
      </c>
      <c r="D34" t="inlineStr">
        <is>
          <t>elebv@nus.edu.sg</t>
        </is>
      </c>
      <c r="E34" t="inlineStr">
        <is>
          <t xml:space="preserve">Electronics and Communication </t>
        </is>
      </c>
      <c r="F34" s="4" t="n">
        <v>9.73</v>
      </c>
      <c r="G34" s="4" t="n">
        <v>9.5</v>
      </c>
      <c r="H34" s="4" t="n">
        <v>9.81</v>
      </c>
      <c r="I34" s="4" t="n">
        <v>10</v>
      </c>
      <c r="J34" t="inlineStr">
        <is>
          <t>No</t>
        </is>
      </c>
      <c r="K34" t="n">
        <v>0</v>
      </c>
    </row>
    <row r="35">
      <c r="A35" s="8" t="n">
        <v>34</v>
      </c>
      <c r="B35" s="12" t="inlineStr">
        <is>
          <t>David P. Arnold</t>
        </is>
      </c>
      <c r="C35" s="4" t="n">
        <v>99673812</v>
      </c>
      <c r="D35" s="12" t="inlineStr">
        <is>
          <t>darnold@ufl.edu</t>
        </is>
      </c>
      <c r="E35" t="inlineStr">
        <is>
          <t xml:space="preserve">Electronics and Communication </t>
        </is>
      </c>
      <c r="F35" s="4" t="n">
        <v>9.9</v>
      </c>
      <c r="G35" s="4" t="n">
        <v>9.34</v>
      </c>
      <c r="H35" s="4" t="n">
        <v>9.890000000000001</v>
      </c>
      <c r="I35" s="4" t="n">
        <v>12</v>
      </c>
      <c r="J35" t="inlineStr">
        <is>
          <t>Yes</t>
        </is>
      </c>
      <c r="K35" t="n">
        <v>1</v>
      </c>
    </row>
    <row r="36">
      <c r="A36" s="8" t="n">
        <v>35</v>
      </c>
      <c r="B36" s="12" t="inlineStr">
        <is>
          <t>Navid Asadi</t>
        </is>
      </c>
      <c r="C36" s="9" t="n">
        <v>99673813</v>
      </c>
      <c r="D36" s="12" t="inlineStr">
        <is>
          <t>nasadi@ufl.edu</t>
        </is>
      </c>
      <c r="E36" t="inlineStr">
        <is>
          <t xml:space="preserve">Electronics and Communication </t>
        </is>
      </c>
      <c r="F36" s="4" t="n">
        <v>9.539999999999999</v>
      </c>
      <c r="G36" s="4" t="n">
        <v>9.960000000000001</v>
      </c>
      <c r="H36" s="4" t="n">
        <v>9.99</v>
      </c>
      <c r="I36" s="4" t="n">
        <v>11</v>
      </c>
      <c r="J36" t="inlineStr">
        <is>
          <t>Yes</t>
        </is>
      </c>
      <c r="K36" t="n">
        <v>1</v>
      </c>
    </row>
    <row r="37">
      <c r="A37" s="8" t="n">
        <v>36</v>
      </c>
      <c r="B37" s="6" t="inlineStr">
        <is>
          <t>Swarup Bhunia</t>
        </is>
      </c>
      <c r="C37" s="9" t="n">
        <v>99673814</v>
      </c>
      <c r="D37" s="12" t="inlineStr">
        <is>
          <t>swarup@ece.ufl.edu</t>
        </is>
      </c>
      <c r="E37" t="inlineStr">
        <is>
          <t xml:space="preserve">Electronics and Communication </t>
        </is>
      </c>
      <c r="F37" s="4" t="n">
        <v>9.98</v>
      </c>
      <c r="G37" s="4" t="n">
        <v>9.130000000000001</v>
      </c>
      <c r="H37" s="4" t="n">
        <v>9.76</v>
      </c>
      <c r="I37" s="4" t="n">
        <v>12</v>
      </c>
      <c r="J37" t="inlineStr">
        <is>
          <t>No</t>
        </is>
      </c>
      <c r="K37" t="n">
        <v>0</v>
      </c>
    </row>
    <row r="38">
      <c r="A38" s="8" t="n">
        <v>37</v>
      </c>
      <c r="B38" s="6" t="inlineStr">
        <is>
          <t>Zoleika Biron</t>
        </is>
      </c>
      <c r="C38" s="9" t="n">
        <v>99673815</v>
      </c>
      <c r="D38" s="12" t="inlineStr">
        <is>
          <t>z.biron@ece.ufl.edu</t>
        </is>
      </c>
      <c r="E38" t="inlineStr">
        <is>
          <t>Computer Science</t>
        </is>
      </c>
      <c r="F38" s="4" t="n">
        <v>9.51</v>
      </c>
      <c r="G38" s="4" t="n">
        <v>9.82</v>
      </c>
      <c r="H38" s="4" t="n">
        <v>9.52</v>
      </c>
      <c r="I38" s="4" t="n">
        <v>8</v>
      </c>
      <c r="J38" t="inlineStr">
        <is>
          <t>No</t>
        </is>
      </c>
      <c r="K38" t="n">
        <v>0</v>
      </c>
    </row>
    <row r="39">
      <c r="A39" s="8" t="n">
        <v>38</v>
      </c>
      <c r="B39" s="6" t="inlineStr">
        <is>
          <t>Christophe Bobda</t>
        </is>
      </c>
      <c r="C39" s="9" t="n">
        <v>99673816</v>
      </c>
      <c r="D39" s="12" t="inlineStr">
        <is>
          <t>cbobda@ece.ufl.edu</t>
        </is>
      </c>
      <c r="E39" t="inlineStr">
        <is>
          <t>Computer Science</t>
        </is>
      </c>
      <c r="F39" s="4" t="n">
        <v>9.99</v>
      </c>
      <c r="G39" s="4" t="n">
        <v>9.06</v>
      </c>
      <c r="H39" s="4" t="n">
        <v>9.83</v>
      </c>
      <c r="I39" s="4" t="n">
        <v>10</v>
      </c>
      <c r="J39" t="inlineStr">
        <is>
          <t>No</t>
        </is>
      </c>
      <c r="K39" t="n">
        <v>0</v>
      </c>
    </row>
    <row r="40">
      <c r="A40" s="8" t="n">
        <v>39</v>
      </c>
      <c r="B40" s="6" t="inlineStr">
        <is>
          <t>Arturo Bretas</t>
        </is>
      </c>
      <c r="C40" s="9" t="n">
        <v>99673817</v>
      </c>
      <c r="D40" s="12" t="inlineStr">
        <is>
          <t>arturo@ece.ufl.edu</t>
        </is>
      </c>
      <c r="E40" t="inlineStr">
        <is>
          <t xml:space="preserve">Electronics and Telecommunication </t>
        </is>
      </c>
      <c r="F40" s="4" t="n">
        <v>9.6</v>
      </c>
      <c r="G40" s="4" t="n">
        <v>9</v>
      </c>
      <c r="H40" s="4" t="n">
        <v>9.93</v>
      </c>
      <c r="I40" s="4" t="n">
        <v>10</v>
      </c>
      <c r="J40" t="inlineStr">
        <is>
          <t>No</t>
        </is>
      </c>
      <c r="K40" t="n">
        <v>0</v>
      </c>
    </row>
    <row r="41">
      <c r="A41" s="8" t="n">
        <v>40</v>
      </c>
      <c r="B41" s="6" t="inlineStr">
        <is>
          <t>William Eisenstadt</t>
        </is>
      </c>
      <c r="C41" s="9" t="n">
        <v>99673818</v>
      </c>
      <c r="D41" s="12" t="inlineStr">
        <is>
          <t>wre@tec.ufl.edu</t>
        </is>
      </c>
      <c r="E41" t="inlineStr">
        <is>
          <t xml:space="preserve">Electronics and Telecommunication </t>
        </is>
      </c>
      <c r="F41" s="4" t="n">
        <v>10</v>
      </c>
      <c r="G41" s="4" t="n">
        <v>10</v>
      </c>
      <c r="H41" s="4" t="n">
        <v>9.98</v>
      </c>
      <c r="I41" s="4" t="n">
        <v>12</v>
      </c>
      <c r="J41" t="inlineStr">
        <is>
          <t>No</t>
        </is>
      </c>
      <c r="K41" t="n">
        <v>0</v>
      </c>
    </row>
  </sheetData>
  <pageMargins left="0.7" right="0.7" top="0.75" bottom="0.75" header="0.3" footer="0.3"/>
  <pageSetup orientation="portrait" horizontalDpi="90" verticalDpi="9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4"/>
  <sheetViews>
    <sheetView workbookViewId="0">
      <selection activeCell="H12" sqref="H12"/>
    </sheetView>
  </sheetViews>
  <sheetFormatPr baseColWidth="8" defaultRowHeight="15"/>
  <cols>
    <col width="19.42578125" customWidth="1" style="13" min="15" max="15"/>
    <col width="13.85546875" customWidth="1" style="13" min="16" max="16"/>
    <col width="15" customWidth="1" style="13" min="18" max="18"/>
    <col width="13.85546875" customWidth="1" style="13" min="19" max="19"/>
  </cols>
  <sheetData>
    <row r="1">
      <c r="A1" s="18" t="inlineStr">
        <is>
          <t xml:space="preserve">Name </t>
        </is>
      </c>
      <c r="B1" s="18" t="inlineStr">
        <is>
          <t>Registration Number</t>
        </is>
      </c>
      <c r="C1" s="18" t="inlineStr">
        <is>
          <t>Email ID</t>
        </is>
      </c>
      <c r="D1" s="18" t="inlineStr">
        <is>
          <t>Affiliation</t>
        </is>
      </c>
      <c r="E1" s="18" t="inlineStr">
        <is>
          <t>Location</t>
        </is>
      </c>
      <c r="F1" s="18" t="inlineStr">
        <is>
          <t>Research Papers</t>
        </is>
      </c>
      <c r="G1" s="18" t="inlineStr">
        <is>
          <t>Journal Papers</t>
        </is>
      </c>
      <c r="H1" s="18" t="inlineStr">
        <is>
          <t>Patents filled</t>
        </is>
      </c>
      <c r="I1" s="18" t="inlineStr">
        <is>
          <t>Patents Accepted</t>
        </is>
      </c>
      <c r="J1" s="18" t="inlineStr">
        <is>
          <t>Awards Received</t>
        </is>
      </c>
      <c r="K1" s="18" t="inlineStr">
        <is>
          <t>Address</t>
        </is>
      </c>
      <c r="L1" s="18" t="inlineStr">
        <is>
          <t>Postal code</t>
        </is>
      </c>
      <c r="M1" s="18" t="inlineStr">
        <is>
          <t>Room No.</t>
        </is>
      </c>
      <c r="N1" s="18" t="inlineStr">
        <is>
          <t>breakfast timing</t>
        </is>
      </c>
      <c r="O1" s="18" t="inlineStr">
        <is>
          <t>Tea Break</t>
        </is>
      </c>
      <c r="P1" s="18" t="inlineStr">
        <is>
          <t>Lunch</t>
        </is>
      </c>
      <c r="Q1" s="18" t="inlineStr">
        <is>
          <t>Dinner</t>
        </is>
      </c>
      <c r="R1" s="18" t="inlineStr">
        <is>
          <t>Philosophy of Doctorate Location</t>
        </is>
      </c>
      <c r="S1" s="18" t="inlineStr">
        <is>
          <t>Paper Published</t>
        </is>
      </c>
      <c r="T1" s="18" t="inlineStr">
        <is>
          <t>Field of Research</t>
        </is>
      </c>
      <c r="U1" s="18" t="inlineStr">
        <is>
          <t>Course duration</t>
        </is>
      </c>
      <c r="V1" s="18" t="inlineStr">
        <is>
          <t>PhD Guide</t>
        </is>
      </c>
      <c r="W1" s="18" t="inlineStr">
        <is>
          <t>Guide's Research Paper</t>
        </is>
      </c>
      <c r="X1" s="18" t="inlineStr">
        <is>
          <t>Guide's Awards</t>
        </is>
      </c>
      <c r="Y1" s="18" t="inlineStr">
        <is>
          <t>Contact No.</t>
        </is>
      </c>
      <c r="Z1" s="18" t="inlineStr">
        <is>
          <t>Student Allotted</t>
        </is>
      </c>
      <c r="AA1" s="18" t="inlineStr">
        <is>
          <t>Student's area of interest</t>
        </is>
      </c>
      <c r="AB1" s="18" t="inlineStr">
        <is>
          <t>Student's Contact</t>
        </is>
      </c>
      <c r="AC1" s="18" t="inlineStr">
        <is>
          <t>Student's Graduation CGPA</t>
        </is>
      </c>
      <c r="AD1" s="18" t="inlineStr">
        <is>
          <t>Student's 12th %</t>
        </is>
      </c>
      <c r="AE1" s="18" t="inlineStr">
        <is>
          <t>Student's 10th %</t>
        </is>
      </c>
      <c r="AF1" s="18" t="inlineStr">
        <is>
          <t>Course Specialisation</t>
        </is>
      </c>
      <c r="AG1" s="18" t="inlineStr">
        <is>
          <t>Graduation Score (CGPA)</t>
        </is>
      </c>
      <c r="AH1" s="18" t="inlineStr">
        <is>
          <t>Masters Score</t>
        </is>
      </c>
      <c r="AI1" s="18" t="inlineStr">
        <is>
          <t>PhD Score</t>
        </is>
      </c>
      <c r="AJ1" s="18" t="inlineStr">
        <is>
          <t>Extra Certification course</t>
        </is>
      </c>
      <c r="AK1" s="18" t="inlineStr">
        <is>
          <t>International Awards</t>
        </is>
      </c>
      <c r="AL1" s="18" t="inlineStr">
        <is>
          <t>Total Awards</t>
        </is>
      </c>
      <c r="AM1" s="15" t="n"/>
    </row>
    <row r="2">
      <c r="A2" s="15" t="inlineStr">
        <is>
          <t>Ali Adibi</t>
        </is>
      </c>
      <c r="B2" t="n">
        <v>99673798</v>
      </c>
      <c r="C2" t="inlineStr">
        <is>
          <t>ali.adibi@ece.gatech.edu</t>
        </is>
      </c>
      <c r="D2" t="inlineStr">
        <is>
          <t>Georgia Institute of Technology, Atlanta</t>
        </is>
      </c>
      <c r="E2" t="inlineStr">
        <is>
          <t>USA</t>
        </is>
      </c>
      <c r="F2" t="n">
        <v>117</v>
      </c>
      <c r="G2" t="n">
        <v>74</v>
      </c>
      <c r="H2" t="n">
        <v>101</v>
      </c>
      <c r="I2" t="n">
        <v>62</v>
      </c>
      <c r="J2" t="n">
        <v>14</v>
      </c>
      <c r="K2" t="inlineStr">
        <is>
          <t>41 Lucerne Road, Redcar</t>
        </is>
      </c>
      <c r="L2" t="inlineStr">
        <is>
          <t>TS10 1JL</t>
        </is>
      </c>
      <c r="M2" t="n">
        <v>3</v>
      </c>
      <c r="N2" t="inlineStr">
        <is>
          <t>08:00:00</t>
        </is>
      </c>
      <c r="O2" t="inlineStr">
        <is>
          <t>17:00:00</t>
        </is>
      </c>
      <c r="P2" t="inlineStr">
        <is>
          <t>14:00:00</t>
        </is>
      </c>
      <c r="Q2" t="inlineStr">
        <is>
          <t>21:00:00</t>
        </is>
      </c>
      <c r="R2" t="inlineStr">
        <is>
          <t>Belize</t>
        </is>
      </c>
      <c r="S2" t="n">
        <v>1</v>
      </c>
      <c r="T2" t="inlineStr">
        <is>
          <t>Cyber Security</t>
        </is>
      </c>
      <c r="U2" t="n">
        <v>4</v>
      </c>
      <c r="V2" t="inlineStr">
        <is>
          <t>Joel Emer</t>
        </is>
      </c>
      <c r="W2" t="n">
        <v>230</v>
      </c>
      <c r="X2" t="n">
        <v>29</v>
      </c>
      <c r="Y2" t="n">
        <v>9867342353</v>
      </c>
      <c r="Z2" t="inlineStr">
        <is>
          <t>Diana Marculescu</t>
        </is>
      </c>
      <c r="AA2" t="inlineStr">
        <is>
          <t>Cyber Security</t>
        </is>
      </c>
      <c r="AB2" t="n">
        <v>9915744515</v>
      </c>
      <c r="AC2" t="n">
        <v>8.43</v>
      </c>
      <c r="AD2" t="n">
        <v>80.48999999999999</v>
      </c>
      <c r="AE2" t="n">
        <v>94.48999999999999</v>
      </c>
      <c r="AF2" t="inlineStr">
        <is>
          <t>Computer Science</t>
        </is>
      </c>
      <c r="AG2" t="n">
        <v>9.960000000000001</v>
      </c>
      <c r="AH2" t="n">
        <v>9.369999999999999</v>
      </c>
      <c r="AI2" t="n">
        <v>9.91</v>
      </c>
      <c r="AJ2" t="n">
        <v>12</v>
      </c>
      <c r="AK2" t="inlineStr">
        <is>
          <t>No</t>
        </is>
      </c>
      <c r="AL2" t="n">
        <v>0</v>
      </c>
    </row>
    <row r="3">
      <c r="A3" t="inlineStr">
        <is>
          <t>Professor Peter Y. K. Cheung</t>
        </is>
      </c>
      <c r="B3" t="n">
        <v>99673786</v>
      </c>
      <c r="C3" t="inlineStr">
        <is>
          <t>p.cheung@imperial.ac.uk</t>
        </is>
      </c>
      <c r="D3" t="inlineStr">
        <is>
          <t>Imperial College London</t>
        </is>
      </c>
      <c r="E3" t="inlineStr">
        <is>
          <t>London</t>
        </is>
      </c>
      <c r="F3" t="n">
        <v>122</v>
      </c>
      <c r="G3" t="n">
        <v>17</v>
      </c>
      <c r="H3" t="n">
        <v>102</v>
      </c>
      <c r="I3" t="n">
        <v>67</v>
      </c>
      <c r="J3" t="n">
        <v>20</v>
      </c>
      <c r="K3" t="inlineStr">
        <is>
          <t>Hill View Nursing Home, Meadowgate, Middlesbrough</t>
        </is>
      </c>
      <c r="L3" t="inlineStr">
        <is>
          <t>TS6 9NN</t>
        </is>
      </c>
      <c r="M3" t="n">
        <v>108</v>
      </c>
      <c r="N3" t="inlineStr">
        <is>
          <t>07:00:00</t>
        </is>
      </c>
      <c r="O3" t="inlineStr">
        <is>
          <t>16:00:00</t>
        </is>
      </c>
      <c r="P3" t="inlineStr">
        <is>
          <t>13:00:00</t>
        </is>
      </c>
      <c r="Q3" t="inlineStr">
        <is>
          <t>20:00:00</t>
        </is>
      </c>
      <c r="R3" t="inlineStr">
        <is>
          <t>Cuba</t>
        </is>
      </c>
      <c r="S3" t="n">
        <v>1</v>
      </c>
      <c r="T3" t="inlineStr">
        <is>
          <t>Telecommunication</t>
        </is>
      </c>
      <c r="U3" t="n">
        <v>4</v>
      </c>
      <c r="V3" t="inlineStr">
        <is>
          <t>Vincent Chan</t>
        </is>
      </c>
      <c r="W3" t="n">
        <v>206</v>
      </c>
      <c r="X3" t="n">
        <v>28</v>
      </c>
      <c r="Y3" t="n">
        <v>9867342320</v>
      </c>
      <c r="Z3" t="inlineStr">
        <is>
          <t>John Goodenough</t>
        </is>
      </c>
      <c r="AA3" t="inlineStr">
        <is>
          <t>Telecommunication</t>
        </is>
      </c>
      <c r="AB3" t="n">
        <v>9884468241</v>
      </c>
      <c r="AC3" t="n">
        <v>8.41</v>
      </c>
      <c r="AD3" t="n">
        <v>89.90000000000001</v>
      </c>
      <c r="AE3" t="n">
        <v>80.38</v>
      </c>
      <c r="AF3" t="inlineStr">
        <is>
          <t xml:space="preserve">Electronics and Telecommunication </t>
        </is>
      </c>
      <c r="AG3" t="n">
        <v>9.9</v>
      </c>
      <c r="AH3" t="n">
        <v>9.630000000000001</v>
      </c>
      <c r="AI3" t="n">
        <v>9.640000000000001</v>
      </c>
      <c r="AJ3" t="n">
        <v>8</v>
      </c>
      <c r="AK3" t="inlineStr">
        <is>
          <t>No</t>
        </is>
      </c>
      <c r="AL3" t="n">
        <v>0</v>
      </c>
    </row>
    <row r="4">
      <c r="A4" t="inlineStr">
        <is>
          <t>MOTANI, Mehul</t>
        </is>
      </c>
      <c r="B4" t="n">
        <v>99673808</v>
      </c>
      <c r="C4" t="inlineStr">
        <is>
          <t>elemm@nus.edu.sg</t>
        </is>
      </c>
      <c r="D4" t="inlineStr">
        <is>
          <t>National University of Singapore</t>
        </is>
      </c>
      <c r="E4" t="inlineStr">
        <is>
          <t>Singapore</t>
        </is>
      </c>
      <c r="F4" t="n">
        <v>136</v>
      </c>
      <c r="G4" t="n">
        <v>68</v>
      </c>
      <c r="H4" t="n">
        <v>115</v>
      </c>
      <c r="I4" t="n">
        <v>74</v>
      </c>
      <c r="J4" t="n">
        <v>19</v>
      </c>
      <c r="R4" t="inlineStr">
        <is>
          <t>The Gambia</t>
        </is>
      </c>
      <c r="S4" t="n">
        <v>2</v>
      </c>
      <c r="T4" t="inlineStr">
        <is>
          <t>VLSI</t>
        </is>
      </c>
      <c r="U4" t="n">
        <v>5</v>
      </c>
      <c r="V4" t="inlineStr">
        <is>
          <t>Martha Gray</t>
        </is>
      </c>
      <c r="W4" t="n">
        <v>235</v>
      </c>
      <c r="X4" t="n">
        <v>20</v>
      </c>
      <c r="Y4" t="n">
        <v>9867342381</v>
      </c>
      <c r="Z4" t="inlineStr">
        <is>
          <t>Yale Patt</t>
        </is>
      </c>
      <c r="AA4" t="inlineStr">
        <is>
          <t>VLSI</t>
        </is>
      </c>
      <c r="AB4" t="n">
        <v>9887949592</v>
      </c>
      <c r="AC4" t="n">
        <v>9.630000000000001</v>
      </c>
      <c r="AD4" t="n">
        <v>88.16</v>
      </c>
      <c r="AE4" t="n">
        <v>88.88</v>
      </c>
      <c r="AF4" t="inlineStr">
        <is>
          <t xml:space="preserve">Electronics and Communication </t>
        </is>
      </c>
      <c r="AG4" t="n">
        <v>9.699999999999999</v>
      </c>
      <c r="AH4" t="n">
        <v>9.83</v>
      </c>
      <c r="AI4" t="n">
        <v>9.75</v>
      </c>
      <c r="AJ4" t="n">
        <v>9</v>
      </c>
      <c r="AK4" t="inlineStr">
        <is>
          <t>No</t>
        </is>
      </c>
      <c r="AL4" t="n">
        <v>0</v>
      </c>
    </row>
  </sheetData>
  <pageMargins left="0.7" right="0.7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B2" sqref="B2:B6"/>
    </sheetView>
  </sheetViews>
  <sheetFormatPr baseColWidth="8" defaultRowHeight="15"/>
  <sheetData>
    <row r="1">
      <c r="A1" s="18" t="inlineStr">
        <is>
          <t>Sheet List</t>
        </is>
      </c>
      <c r="B1" s="18" t="inlineStr">
        <is>
          <t>Data Count</t>
        </is>
      </c>
    </row>
    <row r="2">
      <c r="A2" t="inlineStr">
        <is>
          <t>Sheet1</t>
        </is>
      </c>
      <c r="B2" t="n">
        <v>2</v>
      </c>
    </row>
    <row r="3">
      <c r="A3" t="inlineStr">
        <is>
          <t>Sheet2</t>
        </is>
      </c>
      <c r="B3" t="n">
        <v>2</v>
      </c>
    </row>
    <row r="4">
      <c r="A4" t="inlineStr">
        <is>
          <t>Sheet3</t>
        </is>
      </c>
      <c r="B4" t="n">
        <v>2</v>
      </c>
    </row>
    <row r="5">
      <c r="A5" t="inlineStr">
        <is>
          <t>Sheet4</t>
        </is>
      </c>
      <c r="B5" t="n">
        <v>2</v>
      </c>
    </row>
    <row r="6">
      <c r="A6" t="inlineStr">
        <is>
          <t>Sheet5</t>
        </is>
      </c>
      <c r="B6" t="n">
        <v>2</v>
      </c>
    </row>
  </sheetData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Neha Tabassum</dc:creator>
  <dcterms:created xsi:type="dcterms:W3CDTF">2021-03-15T10:30:54Z</dcterms:created>
  <dcterms:modified xsi:type="dcterms:W3CDTF">2021-03-21T12:25:15Z</dcterms:modified>
  <cp:lastModifiedBy>Neha Tabassum</cp:lastModifiedBy>
</cp:coreProperties>
</file>