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\PyCharm Coding\hello\Codebasicslearning\00_DATASCIENCE_Roadmap\06_Business_Maths_Statistic_DS\"/>
    </mc:Choice>
  </mc:AlternateContent>
  <bookViews>
    <workbookView xWindow="1935" yWindow="5685" windowWidth="26370" windowHeight="12255" activeTab="2"/>
  </bookViews>
  <sheets>
    <sheet name="Expenses 1" sheetId="8" r:id="rId1"/>
    <sheet name="Expenses 2" sheetId="9" r:id="rId2"/>
    <sheet name="Apple's Revenue" sheetId="2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<sst xmlns="http://schemas.openxmlformats.org/spreadsheetml/2006/main" count="23" uniqueCount="16">
  <si>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Groceries</t>
  </si>
  <si>
    <t>Phone bill</t>
  </si>
  <si>
    <t>Category</t>
  </si>
  <si>
    <t>Rent</t>
  </si>
  <si>
    <t>Revenue</t>
  </si>
  <si>
    <t>Profit</t>
  </si>
  <si>
    <t>Restaurants</t>
  </si>
  <si>
    <t>Electricity bill</t>
  </si>
  <si>
    <t>Fuel cost</t>
  </si>
  <si>
    <t>Insurance</t>
  </si>
  <si>
    <t>Clothes</t>
  </si>
  <si>
    <t>Medicines</t>
  </si>
  <si>
    <t>Donations</t>
  </si>
  <si>
    <t>Expense Amount</t>
  </si>
  <si>
    <t>Expenses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</si>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</sst>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1A3-4CC5-ADC5-322D9E7B56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EC2-45F8-910A-34AE9508036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EC2-45F8-910A-34AE9508036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EC2-45F8-910A-34AE9508036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EC2-45F8-910A-34AE950803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A3-4CC5-ADC5-322D9E7B568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71318916651771"/>
          <c:y val="0.37932845185711128"/>
          <c:w val="0.24055486042152616"/>
          <c:h val="0.32440892039332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'Apple''s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4B-49A5-95DE-F3FAFF887641}"/>
            </c:ext>
          </c:extLst>
        </c:ser>
        <c:ser>
          <c:idx val="1"/>
          <c:order val="1"/>
          <c:tx>
            <c:strRef>
              <c:f>'Apple''s Revenue'!$C$1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Revenue'!$C$2:$C$6</c:f>
              <c:numCache>
                <c:formatCode>General</c:formatCode>
                <c:ptCount val="5"/>
                <c:pt idx="0">
                  <c:v>237.1</c:v>
                </c:pt>
                <c:pt idx="1">
                  <c:v>232</c:v>
                </c:pt>
                <c:pt idx="2">
                  <c:v>244.2</c:v>
                </c:pt>
                <c:pt idx="3">
                  <c:v>310.5</c:v>
                </c:pt>
                <c:pt idx="4">
                  <c:v>334.7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4B-49A5-95DE-F3FAFF887641}"/>
            </c:ext>
          </c:extLst>
        </c:ser>
        <c:ser>
          <c:idx val="2"/>
          <c:order val="2"/>
          <c:tx>
            <c:strRef>
              <c:f>'Apple''s Revenue'!$D$1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Revenue'!$D$2:$D$6</c:f>
              <c:numCache>
                <c:formatCode>General</c:formatCode>
                <c:ptCount val="5"/>
                <c:pt idx="0">
                  <c:v>28.5</c:v>
                </c:pt>
                <c:pt idx="1">
                  <c:v>28.1</c:v>
                </c:pt>
                <c:pt idx="2">
                  <c:v>30.3</c:v>
                </c:pt>
                <c:pt idx="3">
                  <c:v>55.3</c:v>
                </c:pt>
                <c:pt idx="4">
                  <c:v>51.2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4B-49A5-95DE-F3FAFF88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3323136"/>
        <c:axId val="273325096"/>
      </c:barChart>
      <c:catAx>
        <c:axId val="2733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25096"/>
        <c:crosses val="autoZero"/>
        <c:auto val="1"/>
        <c:lblAlgn val="ctr"/>
        <c:lblOffset val="100"/>
        <c:noMultiLvlLbl val="0"/>
      </c:catAx>
      <c:valAx>
        <c:axId val="27332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3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'Apple''s Revenue'!$A$1</c:f>
              <c:strCache>
                <c:ptCount val="1"/>
                <c:pt idx="0">
                  <c:v>Year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val>
        </c:ser>
        <c:ser>
          <c:idx val="1"/>
          <c:order val="1"/>
          <c:tx>
            <c:strRef>
              <c:f>'Apple''s Revenue'!$B$1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'Apple''s Revenue'!$B$2:$B$6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</c:ser>
        <c:ser>
          <c:idx val="2"/>
          <c:order val="2"/>
          <c:tx>
            <c:strRef>
              <c:f>'Apple''s Revenue'!$C$1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'Apple''s Revenue'!$C$2:$C$6</c:f>
              <c:numCache>
                <c:formatCode>General</c:formatCode>
                <c:ptCount val="5"/>
                <c:pt idx="0">
                  <c:v>237.1</c:v>
                </c:pt>
                <c:pt idx="1">
                  <c:v>232</c:v>
                </c:pt>
                <c:pt idx="2">
                  <c:v>244.2</c:v>
                </c:pt>
                <c:pt idx="3">
                  <c:v>310.5</c:v>
                </c:pt>
                <c:pt idx="4">
                  <c:v>334.7</c:v>
                </c:pt>
              </c:numCache>
            </c:numRef>
          </c:val>
        </c:ser>
        <c:ser>
          <c:idx val="3"/>
          <c:order val="3"/>
          <c:tx>
            <c:strRef>
              <c:f>'Apple''s Revenue'!$D$1</c:f>
              <c:strCache>
                <c:ptCount val="1"/>
                <c:pt idx="0">
                  <c:v>Profit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'Apple''s Revenue'!$D$2:$D$6</c:f>
              <c:numCache>
                <c:formatCode>General</c:formatCode>
                <c:ptCount val="5"/>
                <c:pt idx="0">
                  <c:v>28.5</c:v>
                </c:pt>
                <c:pt idx="1">
                  <c:v>28.1</c:v>
                </c:pt>
                <c:pt idx="2">
                  <c:v>30.3</c:v>
                </c:pt>
                <c:pt idx="3">
                  <c:v>55.3</c:v>
                </c:pt>
                <c:pt idx="4">
                  <c:v>51.2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121-4376-A1E2-7081FBE5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382432"/>
        <c:axId val="235379688"/>
      </c:lineChart>
      <c:catAx>
        <c:axId val="2353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79688"/>
        <c:crosses val="autoZero"/>
        <c:auto val="1"/>
        <c:lblAlgn val="ctr"/>
        <c:lblOffset val="100"/>
        <c:noMultiLvlLbl val="0"/>
      </c:catAx>
      <c:valAx>
        <c:axId val="23537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3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7A-4801-8B1F-499BF477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72662104"/>
        <c:axId val="272663672"/>
      </c:barChart>
      <c:catAx>
        <c:axId val="272662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63672"/>
        <c:crosses val="autoZero"/>
        <c:auto val="1"/>
        <c:lblAlgn val="ctr"/>
        <c:lblOffset val="100"/>
        <c:noMultiLvlLbl val="0"/>
      </c:catAx>
      <c:valAx>
        <c:axId val="27266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6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1'!$B$1</c:f>
              <c:strCache>
                <c:ptCount val="1"/>
                <c:pt idx="0">
                  <c:v>Expense 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1'!$A$2:$A$6</c:f>
              <c:strCache>
                <c:ptCount val="5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</c:strCache>
            </c:strRef>
          </c:cat>
          <c:val>
            <c:numRef>
              <c:f>'Expenses 1'!$B$2:$B$6</c:f>
              <c:numCache>
                <c:formatCode>General</c:formatCode>
                <c:ptCount val="5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EA-466A-A1EC-B7D7D918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2664064"/>
        <c:axId val="272660928"/>
      </c:barChart>
      <c:catAx>
        <c:axId val="2726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60928"/>
        <c:crosses val="autoZero"/>
        <c:auto val="1"/>
        <c:lblAlgn val="ctr"/>
        <c:lblOffset val="100"/>
        <c:noMultiLvlLbl val="0"/>
      </c:catAx>
      <c:valAx>
        <c:axId val="2726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6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398-4DD9-B974-3BCEB425E1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398-4DD9-B974-3BCEB425E1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398-4DD9-B974-3BCEB425E1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398-4DD9-B974-3BCEB425E1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398-4DD9-B974-3BCEB425E1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398-4DD9-B974-3BCEB425E1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398-4DD9-B974-3BCEB425E1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398-4DD9-B974-3BCEB425E1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398-4DD9-B974-3BCEB425E1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398-4DD9-B974-3BCEB425E1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5B-41B6-9096-CE87AEDD9B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FA-415F-9134-B05FB28D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2658968"/>
        <c:axId val="272658184"/>
      </c:barChart>
      <c:catAx>
        <c:axId val="27265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58184"/>
        <c:crosses val="autoZero"/>
        <c:auto val="1"/>
        <c:lblAlgn val="ctr"/>
        <c:lblOffset val="100"/>
        <c:noMultiLvlLbl val="0"/>
      </c:catAx>
      <c:valAx>
        <c:axId val="2726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58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D9-4017-B681-529553D00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64848"/>
        <c:axId val="272660144"/>
      </c:lineChart>
      <c:catAx>
        <c:axId val="27266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60144"/>
        <c:crosses val="autoZero"/>
        <c:auto val="1"/>
        <c:lblAlgn val="ctr"/>
        <c:lblOffset val="100"/>
        <c:noMultiLvlLbl val="0"/>
      </c:catAx>
      <c:valAx>
        <c:axId val="2726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8899425822441"/>
          <c:y val="0.16639378004100591"/>
          <c:w val="0.77049982818825946"/>
          <c:h val="0.735957663021033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'Expenses 2'!$B$1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'Expenses 2'!$A$2:$A$11</c:f>
              <c:strCache>
                <c:ptCount val="10"/>
                <c:pt idx="0">
                  <c:v>Rent</c:v>
                </c:pt>
                <c:pt idx="1">
                  <c:v>Restaurants</c:v>
                </c:pt>
                <c:pt idx="2">
                  <c:v>Groceries</c:v>
                </c:pt>
                <c:pt idx="3">
                  <c:v>Electricity bill</c:v>
                </c:pt>
                <c:pt idx="4">
                  <c:v>Phone bill</c:v>
                </c:pt>
                <c:pt idx="5">
                  <c:v>Fuel cost</c:v>
                </c:pt>
                <c:pt idx="6">
                  <c:v>Insurance</c:v>
                </c:pt>
                <c:pt idx="7">
                  <c:v>Clothes</c:v>
                </c:pt>
                <c:pt idx="8">
                  <c:v>Medicines</c:v>
                </c:pt>
                <c:pt idx="9">
                  <c:v>Donations</c:v>
                </c:pt>
              </c:strCache>
            </c:strRef>
          </c:cat>
          <c:val>
            <c:numRef>
              <c:f>'Expenses 2'!$B$2:$B$11</c:f>
              <c:numCache>
                <c:formatCode>General</c:formatCode>
                <c:ptCount val="10"/>
                <c:pt idx="0">
                  <c:v>15000</c:v>
                </c:pt>
                <c:pt idx="1">
                  <c:v>2000</c:v>
                </c:pt>
                <c:pt idx="2">
                  <c:v>5100</c:v>
                </c:pt>
                <c:pt idx="3">
                  <c:v>3200</c:v>
                </c:pt>
                <c:pt idx="4">
                  <c:v>3500</c:v>
                </c:pt>
                <c:pt idx="5">
                  <c:v>4600</c:v>
                </c:pt>
                <c:pt idx="6">
                  <c:v>500</c:v>
                </c:pt>
                <c:pt idx="7">
                  <c:v>1700</c:v>
                </c:pt>
                <c:pt idx="8">
                  <c:v>320</c:v>
                </c:pt>
                <c:pt idx="9">
                  <c:v>450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8C-41B4-92DF-E7AE5993B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72658576"/>
        <c:axId val="272665240"/>
      </c:barChart>
      <c:catAx>
        <c:axId val="27265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65240"/>
        <c:crosses val="autoZero"/>
        <c:auto val="1"/>
        <c:lblAlgn val="ctr"/>
        <c:lblOffset val="100"/>
        <c:noMultiLvlLbl val="0"/>
      </c:catAx>
      <c:valAx>
        <c:axId val="27266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'Apple''s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'Apple''s Revenue'!$A$2:$A$6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'Apple''s Revenue'!$B$2:$B$6</c:f>
              <c:numCache>
                <c:formatCode>General</c:formatCode>
                <c:ptCount val="5"/>
                <c:pt idx="0">
                  <c:v>265.60000000000002</c:v>
                </c:pt>
                <c:pt idx="1">
                  <c:v>260.10000000000002</c:v>
                </c:pt>
                <c:pt idx="2">
                  <c:v>274.5</c:v>
                </c:pt>
                <c:pt idx="3">
                  <c:v>365.8</c:v>
                </c:pt>
                <c:pt idx="4">
                  <c:v>385.9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05-4EE5-9670-D1B14DE9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2662888"/>
        <c:axId val="272663280"/>
      </c:barChart>
      <c:catAx>
        <c:axId val="2726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63280"/>
        <c:crosses val="autoZero"/>
        <c:auto val="1"/>
        <c:lblAlgn val="ctr"/>
        <c:lblOffset val="100"/>
        <c:noMultiLvlLbl val="0"/>
      </c:catAx>
      <c:valAx>
        <c:axId val="27266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6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92740</xdr:colOff>
      <xdr:row>0</xdr:row>
      <xdr:rowOff>70181</xdr:rowOff>
    </xdr:from>
    <xdr:to>
      <xdr:col>12</xdr:col>
      <xdr:colOff>438149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588029F-F8C0-DFD7-EC55-96A7EAD94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389283</xdr:colOff>
      <xdr:row>3</xdr:row>
      <xdr:rowOff>3312</xdr:rowOff>
    </xdr:from>
    <xdr:to>
      <xdr:col>24</xdr:col>
      <xdr:colOff>409575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11F82AB-65C9-58C3-8BBD-1B82F9F93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104774</xdr:colOff>
      <xdr:row>25</xdr:row>
      <xdr:rowOff>185736</xdr:rowOff>
    </xdr:from>
    <xdr:to>
      <xdr:col>12</xdr:col>
      <xdr:colOff>581026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8456B31-F1EA-5B1F-DCEC-8EC5C8869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114300</xdr:colOff>
      <xdr:row>29</xdr:row>
      <xdr:rowOff>185737</xdr:rowOff>
    </xdr:from>
    <xdr:to>
      <xdr:col>23</xdr:col>
      <xdr:colOff>590550</xdr:colOff>
      <xdr:row>50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4D7CF52-244C-ED55-61E9-97A382E0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371145</xdr:colOff>
      <xdr:row>0</xdr:row>
      <xdr:rowOff>6569</xdr:rowOff>
    </xdr:from>
    <xdr:to>
      <xdr:col>8</xdr:col>
      <xdr:colOff>466396</xdr:colOff>
      <xdr:row>13</xdr:row>
      <xdr:rowOff>39414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84D5855-EC33-58D3-CD4E-ADE6104A4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541940</xdr:colOff>
      <xdr:row>0</xdr:row>
      <xdr:rowOff>6569</xdr:rowOff>
    </xdr:from>
    <xdr:to>
      <xdr:col>16</xdr:col>
      <xdr:colOff>407277</xdr:colOff>
      <xdr:row>13</xdr:row>
      <xdr:rowOff>26276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6F1D079-C4D4-3716-6EBD-26896C86B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906518</xdr:colOff>
      <xdr:row>14</xdr:row>
      <xdr:rowOff>116271</xdr:rowOff>
    </xdr:from>
    <xdr:to>
      <xdr:col>8</xdr:col>
      <xdr:colOff>400708</xdr:colOff>
      <xdr:row>29</xdr:row>
      <xdr:rowOff>1971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24FD1A42-F482-6196-1B4F-B7B941C51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26276</xdr:colOff>
      <xdr:row>15</xdr:row>
      <xdr:rowOff>4599</xdr:rowOff>
    </xdr:from>
    <xdr:to>
      <xdr:col>17</xdr:col>
      <xdr:colOff>348155</xdr:colOff>
      <xdr:row>30</xdr:row>
      <xdr:rowOff>164225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67D0862-3659-2FF4-458B-45A149D89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443279</xdr:colOff>
      <xdr:row>0</xdr:row>
      <xdr:rowOff>108439</xdr:rowOff>
    </xdr:from>
    <xdr:to>
      <xdr:col>13</xdr:col>
      <xdr:colOff>150202</xdr:colOff>
      <xdr:row>12</xdr:row>
      <xdr:rowOff>126024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FB513E1C-3854-03AA-49FC-FA6CEDC61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186837</xdr:colOff>
      <xdr:row>8</xdr:row>
      <xdr:rowOff>152401</xdr:rowOff>
    </xdr:from>
    <xdr:to>
      <xdr:col>4</xdr:col>
      <xdr:colOff>494568</xdr:colOff>
      <xdr:row>23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FEAE612-EF92-4121-A136-FD4135CCC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193984</xdr:colOff>
      <xdr:row>5</xdr:row>
      <xdr:rowOff>190732</xdr:rowOff>
    </xdr:from>
    <xdr:to>
      <xdr:col>20</xdr:col>
      <xdr:colOff>537813</xdr:colOff>
      <xdr:row>20</xdr:row>
      <xdr:rowOff>64816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19" zoomScaleNormal="100" workbookViewId="0">
      <selection activeCell="X55" sqref="X55"/>
    </sheetView>
  </sheetViews>
  <sheetFormatPr defaultRowHeight="15" x14ac:dyDescent="0.25"/>
  <cols>
    <col min="1" max="1" width="20.7109375" customWidth="1"/>
    <col min="2" max="2" width="24.28515625" customWidth="1"/>
  </cols>
  <sheetData>
    <row r="1" spans="1:2" ht="21" x14ac:dyDescent="0.35">
      <c r="A1" s="1" t="s">
        <v>2</v>
      </c>
      <c r="B1" s="1" t="s">
        <v>13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  <row r="7" spans="1:2" ht="21" x14ac:dyDescent="0.35">
      <c r="A7" s="2"/>
      <c r="B7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A2" sqref="A2"/>
    </sheetView>
  </sheetViews>
  <sheetFormatPr defaultRowHeight="15" x14ac:dyDescent="0.25"/>
  <cols>
    <col min="1" max="1" width="19.85546875" customWidth="1"/>
    <col min="2" max="2" width="14.85546875" customWidth="1"/>
  </cols>
  <sheetData>
    <row r="1" spans="1:2" ht="21" x14ac:dyDescent="0.35">
      <c r="A1" s="1" t="s">
        <v>2</v>
      </c>
      <c r="B1" s="1" t="s">
        <v>14</v>
      </c>
    </row>
    <row r="2" spans="1:2" ht="21" x14ac:dyDescent="0.35">
      <c r="A2" s="2" t="s">
        <v>3</v>
      </c>
      <c r="B2" s="2">
        <v>15000</v>
      </c>
    </row>
    <row r="3" spans="1:2" ht="21" x14ac:dyDescent="0.35">
      <c r="A3" s="2" t="s">
        <v>6</v>
      </c>
      <c r="B3" s="2">
        <v>2000</v>
      </c>
    </row>
    <row r="4" spans="1:2" ht="21" x14ac:dyDescent="0.35">
      <c r="A4" s="2" t="s">
        <v>0</v>
      </c>
      <c r="B4" s="2">
        <v>5100</v>
      </c>
    </row>
    <row r="5" spans="1:2" ht="21" x14ac:dyDescent="0.35">
      <c r="A5" s="2" t="s">
        <v>7</v>
      </c>
      <c r="B5" s="2">
        <v>3200</v>
      </c>
    </row>
    <row r="6" spans="1:2" ht="21" x14ac:dyDescent="0.35">
      <c r="A6" s="2" t="s">
        <v>1</v>
      </c>
      <c r="B6" s="2">
        <v>3500</v>
      </c>
    </row>
    <row r="7" spans="1:2" ht="21" x14ac:dyDescent="0.35">
      <c r="A7" s="2" t="s">
        <v>8</v>
      </c>
      <c r="B7" s="2">
        <v>4600</v>
      </c>
    </row>
    <row r="8" spans="1:2" ht="21" x14ac:dyDescent="0.35">
      <c r="A8" s="2" t="s">
        <v>9</v>
      </c>
      <c r="B8" s="2">
        <v>500</v>
      </c>
    </row>
    <row r="9" spans="1:2" ht="21" x14ac:dyDescent="0.35">
      <c r="A9" s="2" t="s">
        <v>10</v>
      </c>
      <c r="B9" s="2">
        <v>1700</v>
      </c>
    </row>
    <row r="10" spans="1:2" ht="21" x14ac:dyDescent="0.35">
      <c r="A10" s="2" t="s">
        <v>11</v>
      </c>
      <c r="B10" s="2">
        <v>320</v>
      </c>
    </row>
    <row r="11" spans="1:2" ht="21" x14ac:dyDescent="0.35">
      <c r="A11" s="2" t="s">
        <v>12</v>
      </c>
      <c r="B11" s="2">
        <v>450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zoomScale="82" zoomScaleNormal="82" workbookViewId="0">
      <selection activeCell="N10" sqref="N10:O13"/>
    </sheetView>
  </sheetViews>
  <sheetFormatPr defaultRowHeight="15" x14ac:dyDescent="0.25"/>
  <cols>
    <col min="1" max="1" width="14" customWidth="1"/>
    <col min="2" max="2" width="16.7109375" customWidth="1"/>
    <col min="3" max="3" width="17.140625" customWidth="1"/>
    <col min="4" max="4" width="16.140625" customWidth="1"/>
  </cols>
  <sheetData>
    <row r="1" spans="1:4" ht="21" x14ac:dyDescent="0.35">
      <c r="A1" s="1" t="s">
        <v>15</v>
      </c>
      <c r="B1" s="1" t="s">
        <v>4</v>
      </c>
      <c r="C1" s="1" t="s">
        <v>14</v>
      </c>
      <c r="D1" s="1" t="s">
        <v>5</v>
      </c>
    </row>
    <row r="2" spans="1:4" ht="21" x14ac:dyDescent="0.35">
      <c r="A2" s="2">
        <v>2018</v>
      </c>
      <c r="B2" s="2">
        <v>265.60000000000002</v>
      </c>
      <c r="C2" s="2">
        <v>237.1</v>
      </c>
      <c r="D2" s="2">
        <v>28.5</v>
      </c>
    </row>
    <row r="3" spans="1:4" ht="21" x14ac:dyDescent="0.35">
      <c r="A3" s="2">
        <v>2019</v>
      </c>
      <c r="B3" s="2">
        <v>260.10000000000002</v>
      </c>
      <c r="C3" s="2">
        <v>232</v>
      </c>
      <c r="D3" s="2">
        <v>28.1</v>
      </c>
    </row>
    <row r="4" spans="1:4" ht="21" x14ac:dyDescent="0.35">
      <c r="A4" s="2">
        <v>2020</v>
      </c>
      <c r="B4" s="2">
        <v>274.5</v>
      </c>
      <c r="C4" s="2">
        <v>244.2</v>
      </c>
      <c r="D4" s="2">
        <v>30.3</v>
      </c>
    </row>
    <row r="5" spans="1:4" ht="21" x14ac:dyDescent="0.35">
      <c r="A5" s="2">
        <v>2021</v>
      </c>
      <c r="B5" s="2">
        <v>365.8</v>
      </c>
      <c r="C5" s="2">
        <v>310.5</v>
      </c>
      <c r="D5" s="2">
        <v>55.3</v>
      </c>
    </row>
    <row r="6" spans="1:4" ht="21" x14ac:dyDescent="0.35">
      <c r="A6" s="2">
        <v>2022</v>
      </c>
      <c r="B6" s="2">
        <v>385.9</v>
      </c>
      <c r="C6" s="2">
        <v>334.7</v>
      </c>
      <c r="D6" s="2">
        <v>51.2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06C7C1-35E5-4189-A4E2-5460DB6858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7863CE-6537-4A9C-A505-6059106A757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DD9B7886-E5A3-4D6A-84D0-86866E5B3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Expenses 1</vt:lpstr>
      <vt:lpstr>Expenses 2</vt:lpstr>
      <vt:lpstr>Apple's Revenue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hass am</cp:lastModifiedBy>
  <dcterms:created xsi:type="dcterms:W3CDTF">2023-02-20T12:09:45Z</dcterms:created>
  <dcterms:modified xsi:type="dcterms:W3CDTF">2024-11-13T16:20:25Z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